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-มกรา - 69\260169\"/>
    </mc:Choice>
  </mc:AlternateContent>
  <xr:revisionPtr revIDLastSave="0" documentId="13_ncr:1_{83FAEC12-09EC-4750-BA2D-CEB972B29F5E}" xr6:coauthVersionLast="47" xr6:coauthVersionMax="47" xr10:uidLastSave="{00000000-0000-0000-0000-000000000000}"/>
  <bookViews>
    <workbookView xWindow="-120" yWindow="-120" windowWidth="29040" windowHeight="15720" tabRatio="943" activeTab="2" xr2:uid="{00000000-000D-0000-FFFF-FFFF00000000}"/>
  </bookViews>
  <sheets>
    <sheet name="ช่างยนต์_A" sheetId="92" r:id="rId1"/>
    <sheet name="ช่างยนต์_B" sheetId="94" r:id="rId2"/>
    <sheet name="ช่างยนต์_C" sheetId="95" r:id="rId3"/>
    <sheet name="ช่างยนต์_D" sheetId="96" r:id="rId4"/>
    <sheet name="ช่างยนต์_ทวิ" sheetId="126" r:id="rId5"/>
    <sheet name="ช่างกลโรงงาน" sheetId="97" r:id="rId6"/>
    <sheet name="ช่างเชื่อมโลหะ" sheetId="122" r:id="rId7"/>
    <sheet name="ช่างไฟฟ้า_A" sheetId="98" r:id="rId8"/>
    <sheet name="ช่างไฟฟ้า_B" sheetId="99" r:id="rId9"/>
    <sheet name="ช่างไฟฟ้า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ช่างก่อสร้าง_A" sheetId="104" r:id="rId14"/>
    <sheet name="ช่างก่อสร้าง_B" sheetId="113" r:id="rId15"/>
    <sheet name="สถาปัตยกรรม" sheetId="107" r:id="rId16"/>
    <sheet name="เทคโนโลยีสารสนเทศ" sheetId="121" r:id="rId17"/>
    <sheet name="โลจิสติกส์" sheetId="125" r:id="rId18"/>
  </sheets>
  <definedNames>
    <definedName name="_xlnm._FilterDatabase" localSheetId="5" hidden="1">ช่างกลโรงงาน!$B$31:$F$54</definedName>
    <definedName name="_xlnm._FilterDatabase" localSheetId="13" hidden="1">ช่างก่อสร้าง_A!$A$7:$X$53</definedName>
    <definedName name="_xlnm._FilterDatabase" localSheetId="14" hidden="1">ช่างก่อสร้าง_B!$A$7:$X$50</definedName>
    <definedName name="_xlnm._FilterDatabase" localSheetId="6" hidden="1">ช่างเชื่อมโลหะ!$B$6:$F$50</definedName>
    <definedName name="_xlnm._FilterDatabase" localSheetId="7" hidden="1">ช่างไฟฟ้า_A!$A$7:$X$56</definedName>
    <definedName name="_xlnm._FilterDatabase" localSheetId="8" hidden="1">ช่างไฟฟ้า_B!$A$7:$X$50</definedName>
    <definedName name="_xlnm._FilterDatabase" localSheetId="9" hidden="1">ช่างไฟฟ้า_C!$A$7:$X$50</definedName>
    <definedName name="_xlnm._FilterDatabase" localSheetId="0" hidden="1">ช่างยนต์_A!$A$7:$X$29</definedName>
    <definedName name="_xlnm._FilterDatabase" localSheetId="1" hidden="1">ช่างยนต์_B!$A$7:$X$55</definedName>
    <definedName name="_xlnm._FilterDatabase" localSheetId="2" hidden="1">ช่างยนต์_C!$A$7:$X$55</definedName>
    <definedName name="_xlnm._FilterDatabase" localSheetId="3" hidden="1">ช่างยนต์_D!$A$7:$X$54</definedName>
    <definedName name="_xlnm._FilterDatabase" localSheetId="4" hidden="1">ช่างยนต์_ทวิ!$A$7:$X$53</definedName>
    <definedName name="_xlnm._FilterDatabase" localSheetId="11" hidden="1">เทคนิคคอมพิวเตอร์!$D$31:$F$46</definedName>
    <definedName name="_xlnm._FilterDatabase" localSheetId="16" hidden="1">เทคโนโลยีสารสนเทศ!$B$6:$F$46</definedName>
    <definedName name="_xlnm._FilterDatabase" localSheetId="12" hidden="1">เมคคาทรอนิกส์!$B$6:$F$30</definedName>
    <definedName name="_xlnm._FilterDatabase" localSheetId="17" hidden="1">โลจิสติกส์!$D$6:$F$56</definedName>
    <definedName name="_xlnm._FilterDatabase" localSheetId="15" hidden="1">สถาปัตยกรรม!$A$7:$X$50</definedName>
    <definedName name="_xlnm._FilterDatabase" localSheetId="10" hidden="1">'อิเล็กทรอนิกส์ '!$A$7:$W$51</definedName>
    <definedName name="_xlnm.Print_Area" localSheetId="5">ช่างกลโรงงาน!$A$1:$X$55</definedName>
    <definedName name="_xlnm.Print_Area" localSheetId="13">ช่างก่อสร้าง_A!$A$1:$X$59</definedName>
    <definedName name="_xlnm.Print_Area" localSheetId="14">ช่างก่อสร้าง_B!$A$1:$X$59</definedName>
    <definedName name="_xlnm.Print_Area" localSheetId="6">ช่างเชื่อมโลหะ!$A$1:$X$52</definedName>
    <definedName name="_xlnm.Print_Area" localSheetId="7">ช่างไฟฟ้า_A!$A$1:$X$57</definedName>
    <definedName name="_xlnm.Print_Area" localSheetId="8">ช่างไฟฟ้า_B!$A$1:$X$55</definedName>
    <definedName name="_xlnm.Print_Area" localSheetId="9">ช่างไฟฟ้า_C!$A$1:$X$56</definedName>
    <definedName name="_xlnm.Print_Area" localSheetId="0">ช่างยนต์_A!$A$1:$X$55</definedName>
    <definedName name="_xlnm.Print_Area" localSheetId="3">ช่างยนต์_D!$A$1:$X$55</definedName>
    <definedName name="_xlnm.Print_Area" localSheetId="4">ช่างยนต์_ทวิ!$A$1:$X$54</definedName>
    <definedName name="_xlnm.Print_Area" localSheetId="11">เทคนิคคอมพิวเตอร์!$A$1:$X$54</definedName>
    <definedName name="_xlnm.Print_Area" localSheetId="16">เทคโนโลยีสารสนเทศ!$A$1:$X$51</definedName>
    <definedName name="_xlnm.Print_Area" localSheetId="12">เมคคาทรอนิกส์!$A$1:$X$54</definedName>
    <definedName name="_xlnm.Print_Area" localSheetId="17">โลจิสติกส์!$A$1:$X$56</definedName>
    <definedName name="_xlnm.Print_Area" localSheetId="15">สถาปัตยกรรม!$A$1:$X$54</definedName>
    <definedName name="_xlnm.Print_Area" localSheetId="10">'อิเล็กทรอนิกส์ '!$A$1:$X$53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<sst xmlns="http://schemas.openxmlformats.org/spreadsheetml/2006/main" count="2701" uniqueCount="1506">
  <si>
    <t>เลขที่</t>
  </si>
  <si>
    <t>ชื่อ - นามสกุล</t>
  </si>
  <si>
    <t>วิทยาลัยเทคนิคเชียงใหม่  สถาบันการอาชีวศึกษาภาคเหนือ 1</t>
  </si>
  <si>
    <t>รหัสประจำตัวนักศึกษา</t>
  </si>
  <si>
    <t>อ.ที่ปรึกษา : นายสุริยา  สายใจดี</t>
  </si>
  <si>
    <t>อ.ที่ปรึกษา : นายประสงค์  วงศ์แก้ว</t>
  </si>
  <si>
    <t>อ.ที่ปรึกษา : นายพิษณุ  เนตรผาบ</t>
  </si>
  <si>
    <t>อ.ที่ปรึกษา : นายพชรกฤต  ปวนป้อม</t>
  </si>
  <si>
    <t>อ.ที่ปรึกษา : นางสาวธัญญารัตน์ คำสอน</t>
  </si>
  <si>
    <t>ปีการศึกษา  2568</t>
  </si>
  <si>
    <r>
      <t>รหัสกลุ่ม  6820101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</si>
  <si>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</si>
  <si>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</si>
  <si>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</si>
  <si>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</si>
  <si>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</si>
  <si>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</si>
  <si>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6820101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</si>
  <si>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6820102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</si>
  <si>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</si>
  <si>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</si>
  <si>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</si>
  <si>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</si>
  <si>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</si>
  <si>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</si>
  <si>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</si>
  <si>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6820104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</si>
  <si>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</si>
  <si>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6820127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</si>
  <si>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</si>
  <si>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</si>
  <si>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6820106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</si>
  <si>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6820108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</si>
  <si>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0"/>
        <rFont val="TH SarabunPSK"/>
        <family val="2"/>
      </rPr>
      <t xml:space="preserve">ระดับชั้น  </t>
    </r>
    <r>
      <rPr>
        <b/>
        <sz val="12"/>
        <color indexed="10"/>
        <rFont val="TH SarabunPSK"/>
        <family val="2"/>
      </rPr>
      <t xml:space="preserve">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อุตสาหกรรมการผลิต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ช่างกลโรงงาน</t>
    </r>
  </si>
  <si>
    <r>
      <rPr>
        <sz val="12"/>
        <color indexed="14"/>
        <rFont val="TH SarabunPSK"/>
        <family val="2"/>
      </rPr>
      <t xml:space="preserve">ระดับชั้น </t>
    </r>
    <r>
      <rPr>
        <b/>
        <sz val="12"/>
        <color indexed="14"/>
        <rFont val="TH SarabunPSK"/>
        <family val="2"/>
      </rPr>
      <t xml:space="preserve"> ปวช.1  </t>
    </r>
    <r>
      <rPr>
        <sz val="12"/>
        <color indexed="14"/>
        <rFont val="TH SarabunPSK"/>
        <family val="2"/>
      </rPr>
      <t>กลุ่มอาชีพ</t>
    </r>
    <r>
      <rPr>
        <b/>
        <sz val="12"/>
        <color rgb="FFFF00FF"/>
        <rFont val="TH SarabunPSK"/>
        <family val="2"/>
      </rPr>
      <t>อุตสาหกรรมการผลิต</t>
    </r>
    <r>
      <rPr>
        <sz val="12"/>
        <color indexed="14"/>
        <rFont val="TH SarabunPSK"/>
        <family val="2"/>
      </rPr>
      <t xml:space="preserve">  สาขาวิชา</t>
    </r>
    <r>
      <rPr>
        <b/>
        <sz val="12"/>
        <color rgb="FFFF00FF"/>
        <rFont val="TH SarabunPSK"/>
        <family val="2"/>
      </rPr>
      <t>ช่างเชื่อมโลหะ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</si>
  <si>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ช่างเทคนิคคอมพิวเตอร์</t>
    </r>
  </si>
  <si>
    <r>
      <rPr>
        <sz val="12"/>
        <rFont val="TH SarabunPSK"/>
        <family val="2"/>
      </rPr>
      <t>ระดับชั้น</t>
    </r>
    <r>
      <rPr>
        <b/>
        <sz val="12"/>
        <rFont val="TH SarabunPSK"/>
        <family val="2"/>
      </rPr>
      <t xml:space="preserve">  ปวช.1  </t>
    </r>
    <r>
      <rPr>
        <sz val="12"/>
        <rFont val="TH SarabunPSK"/>
        <family val="2"/>
      </rPr>
      <t>กลุ่มอาชีพ</t>
    </r>
    <r>
      <rPr>
        <b/>
        <sz val="12"/>
        <rFont val="TH SarabunPSK"/>
        <family val="2"/>
      </rPr>
      <t>อุตสาหกรรมก่อสร้าง</t>
    </r>
    <r>
      <rPr>
        <sz val="12"/>
        <rFont val="TH SarabunPSK"/>
        <family val="2"/>
      </rPr>
      <t xml:space="preserve">  สาขาวิชา</t>
    </r>
    <r>
      <rPr>
        <b/>
        <sz val="12"/>
        <rFont val="TH SarabunPSK"/>
        <family val="2"/>
      </rPr>
      <t>สถาปัตยกรรม</t>
    </r>
  </si>
  <si>
    <r>
      <t>รหัสกลุ่ม  6821401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</si>
  <si>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ปวช.1 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</si>
  <si>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t>ใบรายชื่อ นักเรียน</t>
  </si>
  <si>
    <t>นาย</t>
  </si>
  <si>
    <t>ณรงค์ฤทธิ์</t>
  </si>
  <si>
    <t>ศักดิ์คีรีงาม</t>
  </si>
  <si>
    <t>ธันยา</t>
  </si>
  <si>
    <t>ลุงติ</t>
  </si>
  <si>
    <t>หลาว</t>
  </si>
  <si>
    <t>หมอกแสง</t>
  </si>
  <si>
    <t>ธีรพิชญ์</t>
  </si>
  <si>
    <t>ยืนยงศิริมาศ</t>
  </si>
  <si>
    <t>กรวิชญ์</t>
  </si>
  <si>
    <t>กีรติ</t>
  </si>
  <si>
    <t>กันทะวงค์</t>
  </si>
  <si>
    <t>โภควินท์</t>
  </si>
  <si>
    <t>ทุนสว่าง</t>
  </si>
  <si>
    <t>วีรพล</t>
  </si>
  <si>
    <t>สุขสำราญ</t>
  </si>
  <si>
    <t>ยรรยง</t>
  </si>
  <si>
    <t>ลุงกล่ำ</t>
  </si>
  <si>
    <t>อาทิตย์</t>
  </si>
  <si>
    <t>ลุงตี้</t>
  </si>
  <si>
    <t>ลุงทุน</t>
  </si>
  <si>
    <t>ภูวดล</t>
  </si>
  <si>
    <t>เตชะสาย</t>
  </si>
  <si>
    <t>ปางผะแดง</t>
  </si>
  <si>
    <t>-</t>
  </si>
  <si>
    <t>วรเทพ</t>
  </si>
  <si>
    <t>ปู่เสาร์</t>
  </si>
  <si>
    <t>ณรงค์ชัย</t>
  </si>
  <si>
    <t>หล้ามา</t>
  </si>
  <si>
    <t>กฤษณะ</t>
  </si>
  <si>
    <t>อารักษ์</t>
  </si>
  <si>
    <t>ดาวเงิน</t>
  </si>
  <si>
    <t>พิชิต</t>
  </si>
  <si>
    <t>อุงต๊ะ</t>
  </si>
  <si>
    <t>นวพล</t>
  </si>
  <si>
    <t>พาแกดำ</t>
  </si>
  <si>
    <t>เสกสรร</t>
  </si>
  <si>
    <t>พงษ์ถาวร</t>
  </si>
  <si>
    <t>ณัฏฐภัทร</t>
  </si>
  <si>
    <t>ธนกฤต</t>
  </si>
  <si>
    <t>กันยวม</t>
  </si>
  <si>
    <t>ภูน่าน</t>
  </si>
  <si>
    <t>เจียรนิจ</t>
  </si>
  <si>
    <t>อิทธิพล</t>
  </si>
  <si>
    <t>ราศีสโรช</t>
  </si>
  <si>
    <t>บุญปั๋น</t>
  </si>
  <si>
    <t>นที</t>
  </si>
  <si>
    <t>น้อยอ่อน</t>
  </si>
  <si>
    <t>ธราธร</t>
  </si>
  <si>
    <t>แซ่หลี</t>
  </si>
  <si>
    <t>ศิรายุทธ</t>
  </si>
  <si>
    <t>เจริญพันธ์</t>
  </si>
  <si>
    <t>กิตติทัต</t>
  </si>
  <si>
    <t>เดินไตย</t>
  </si>
  <si>
    <t>หาญกล้า</t>
  </si>
  <si>
    <t>วิทยา</t>
  </si>
  <si>
    <t>แสงเส้น</t>
  </si>
  <si>
    <t>ไคร้ก้ำ</t>
  </si>
  <si>
    <t>ชนะศักดิ์</t>
  </si>
  <si>
    <t>ธิดา</t>
  </si>
  <si>
    <t>สินธุนันท์</t>
  </si>
  <si>
    <t>บุญก้ำ</t>
  </si>
  <si>
    <t>อ่องเมือง</t>
  </si>
  <si>
    <t>ธนดล</t>
  </si>
  <si>
    <t>ก้อนแก้ว</t>
  </si>
  <si>
    <t>สิทธิพันธ์</t>
  </si>
  <si>
    <t>นามือ</t>
  </si>
  <si>
    <t>ภาณุพันธ์</t>
  </si>
  <si>
    <t>ปาลี</t>
  </si>
  <si>
    <t>อนุภาพ</t>
  </si>
  <si>
    <t>ไพรนภา</t>
  </si>
  <si>
    <t>เนติพงศ์</t>
  </si>
  <si>
    <t>ฤทธิ์เนติกุล</t>
  </si>
  <si>
    <t>ธัญนภัทร</t>
  </si>
  <si>
    <t>ณัฐพสิษฐ์</t>
  </si>
  <si>
    <t>สุกันทา</t>
  </si>
  <si>
    <t>อ่องทุน</t>
  </si>
  <si>
    <t>เชียงดาว</t>
  </si>
  <si>
    <t>ศักย์</t>
  </si>
  <si>
    <t>ช่างน้อย</t>
  </si>
  <si>
    <t>พูลภัทร</t>
  </si>
  <si>
    <t>พัฒนากร</t>
  </si>
  <si>
    <t>จันทรา</t>
  </si>
  <si>
    <t>พิรพัฒน์</t>
  </si>
  <si>
    <t>เดชใจ</t>
  </si>
  <si>
    <t>พัชรพงษ์</t>
  </si>
  <si>
    <t>ใจเกลี้ยง</t>
  </si>
  <si>
    <t>บดินทร์</t>
  </si>
  <si>
    <t>แสนเทพ</t>
  </si>
  <si>
    <t>กฤติเดช</t>
  </si>
  <si>
    <t>เพ็งไธสง</t>
  </si>
  <si>
    <t>ศุภฤกษ์</t>
  </si>
  <si>
    <t>จายแปง</t>
  </si>
  <si>
    <t>ปกป้อง</t>
  </si>
  <si>
    <t>โยระภัตร</t>
  </si>
  <si>
    <t>ปัญญวัต</t>
  </si>
  <si>
    <t>คำมา</t>
  </si>
  <si>
    <t>ณัฐกิตติ์</t>
  </si>
  <si>
    <t>คีรีสันติสกุล</t>
  </si>
  <si>
    <t>อดิศักดิ์</t>
  </si>
  <si>
    <t>รุ่งรัตน์</t>
  </si>
  <si>
    <t>จีรพัฒน์</t>
  </si>
  <si>
    <t>จองดี</t>
  </si>
  <si>
    <t>ใจมาสิทธิ์</t>
  </si>
  <si>
    <t>ภาคภูมิ</t>
  </si>
  <si>
    <t>โรมระพี</t>
  </si>
  <si>
    <t>พันธวงค์</t>
  </si>
  <si>
    <t>เทียนชัย</t>
  </si>
  <si>
    <t>ธีรเมธ</t>
  </si>
  <si>
    <t>โภควินท์ชัย</t>
  </si>
  <si>
    <t>ศิวกร</t>
  </si>
  <si>
    <t>ลุงยิ่ง</t>
  </si>
  <si>
    <t>ลีเลิศ</t>
  </si>
  <si>
    <t>กรกวิน</t>
  </si>
  <si>
    <t>สุยะยศ</t>
  </si>
  <si>
    <t>ปภังกร</t>
  </si>
  <si>
    <t>ดีเลิศ</t>
  </si>
  <si>
    <t>ทัศน์พล</t>
  </si>
  <si>
    <t>กิตติพัทธ์</t>
  </si>
  <si>
    <t>พรหมพฤกษ์</t>
  </si>
  <si>
    <t>อลงกต</t>
  </si>
  <si>
    <t>นาปาน</t>
  </si>
  <si>
    <t>กฤษภัค</t>
  </si>
  <si>
    <t>ณรงค์เดช</t>
  </si>
  <si>
    <t>สขิสดุดี</t>
  </si>
  <si>
    <t>เหนือกวี</t>
  </si>
  <si>
    <t>ด้วงทรง</t>
  </si>
  <si>
    <t>พงค์เทพ</t>
  </si>
  <si>
    <t>ตุ่นแก้ว</t>
  </si>
  <si>
    <t>ปวีณ</t>
  </si>
  <si>
    <t>อุดมวิริยะ</t>
  </si>
  <si>
    <t>สิทธิชัย</t>
  </si>
  <si>
    <t>ขาวสูง</t>
  </si>
  <si>
    <t>นางสาว</t>
  </si>
  <si>
    <t>สรวรรณ</t>
  </si>
  <si>
    <t>อรุณอารี</t>
  </si>
  <si>
    <t>ปฏิภาณ</t>
  </si>
  <si>
    <t>ยอดคำ</t>
  </si>
  <si>
    <t>ธนพล</t>
  </si>
  <si>
    <t>สุวรรณ</t>
  </si>
  <si>
    <t>ทยากร</t>
  </si>
  <si>
    <t>ปุงยะ</t>
  </si>
  <si>
    <t>ณัฐนันท์</t>
  </si>
  <si>
    <t>ศรีวิชัย</t>
  </si>
  <si>
    <t>นภารัฐ</t>
  </si>
  <si>
    <t>อาบเงิน</t>
  </si>
  <si>
    <t>ธีรดนย์</t>
  </si>
  <si>
    <t>วีรภัทร</t>
  </si>
  <si>
    <t>ก๋องมูล</t>
  </si>
  <si>
    <t>วุฒิพร</t>
  </si>
  <si>
    <t>อุดมธรรมรัตน์</t>
  </si>
  <si>
    <t>คณพศ</t>
  </si>
  <si>
    <t>ถาปินตา</t>
  </si>
  <si>
    <t>ชนธร</t>
  </si>
  <si>
    <t>ชัยมณี</t>
  </si>
  <si>
    <t>ศุภกิตติ์</t>
  </si>
  <si>
    <t>ชาญวิทย์</t>
  </si>
  <si>
    <t>ต่อเรือน</t>
  </si>
  <si>
    <t>ธนะยชญ์</t>
  </si>
  <si>
    <t>เดชนุกุล</t>
  </si>
  <si>
    <t>ธีรเดช</t>
  </si>
  <si>
    <t>นาจาง</t>
  </si>
  <si>
    <t>เจตน์</t>
  </si>
  <si>
    <t>พรหมมา</t>
  </si>
  <si>
    <t>ธีรภัทร</t>
  </si>
  <si>
    <t>อวมสนอง</t>
  </si>
  <si>
    <t>จอที</t>
  </si>
  <si>
    <t>สมบุตร</t>
  </si>
  <si>
    <t>ไกรวิทย์</t>
  </si>
  <si>
    <t>หงษ์ยี่สิบสี่</t>
  </si>
  <si>
    <t>สุรชัย</t>
  </si>
  <si>
    <t>เพอเมียะ</t>
  </si>
  <si>
    <t>ธนากร</t>
  </si>
  <si>
    <t>คำแก้ว</t>
  </si>
  <si>
    <t>เขียวหน่อเมือง</t>
  </si>
  <si>
    <t>วสุพล</t>
  </si>
  <si>
    <t>อุทธิยา</t>
  </si>
  <si>
    <t>จิรกิตติ์</t>
  </si>
  <si>
    <t>สยมภูดำเนิน</t>
  </si>
  <si>
    <t>วรวิช</t>
  </si>
  <si>
    <t>ประทุมชาติ</t>
  </si>
  <si>
    <t>ณัฐชัย</t>
  </si>
  <si>
    <t>เทิดพาณิชย์</t>
  </si>
  <si>
    <t>สุรดิษ</t>
  </si>
  <si>
    <t>คำลือ</t>
  </si>
  <si>
    <t>เกียรติกร</t>
  </si>
  <si>
    <t>ปัญญา</t>
  </si>
  <si>
    <t>อติชาต</t>
  </si>
  <si>
    <t>ศิริเลิศ</t>
  </si>
  <si>
    <t>ชานน</t>
  </si>
  <si>
    <t>ลุงหลู่</t>
  </si>
  <si>
    <t>วัฒน์</t>
  </si>
  <si>
    <t>จะแฮ</t>
  </si>
  <si>
    <t>ภูริภัทร</t>
  </si>
  <si>
    <t>คำทิพย์</t>
  </si>
  <si>
    <t>รัฐภูมิ</t>
  </si>
  <si>
    <t>กลิ่นส่ง</t>
  </si>
  <si>
    <t>อานุภาพ</t>
  </si>
  <si>
    <t>บุญมี</t>
  </si>
  <si>
    <t>ชัชพงค์</t>
  </si>
  <si>
    <t>กาบเงิน</t>
  </si>
  <si>
    <t>สารศรี</t>
  </si>
  <si>
    <t>ปุณวัฒน์</t>
  </si>
  <si>
    <t>เตชินท์</t>
  </si>
  <si>
    <t>โว่ยแม้</t>
  </si>
  <si>
    <t>มาเยอะ</t>
  </si>
  <si>
    <t>ศิรวิทย์</t>
  </si>
  <si>
    <t>เปี่ยมพระคุณ</t>
  </si>
  <si>
    <t>กษิดินทร์</t>
  </si>
  <si>
    <t>ไชยชนะ</t>
  </si>
  <si>
    <t>ชัยชมภู</t>
  </si>
  <si>
    <t>ธนกานต์</t>
  </si>
  <si>
    <t>จันทร์หล้า</t>
  </si>
  <si>
    <t>โฆษิต</t>
  </si>
  <si>
    <t>ทองกวาวพนา</t>
  </si>
  <si>
    <t>สมบูรณ์</t>
  </si>
  <si>
    <t>ติหม่อง</t>
  </si>
  <si>
    <t>พัชรพล</t>
  </si>
  <si>
    <t>เมฆลา</t>
  </si>
  <si>
    <t>อินภิบาล</t>
  </si>
  <si>
    <t>ไพรัตน์</t>
  </si>
  <si>
    <t>สิงห์ชัย</t>
  </si>
  <si>
    <t>ณัชพล</t>
  </si>
  <si>
    <t>ทาระจีน</t>
  </si>
  <si>
    <t>นิพนธ์</t>
  </si>
  <si>
    <t>พิมพิกา</t>
  </si>
  <si>
    <t>จะก๊ละ</t>
  </si>
  <si>
    <t>โปธา</t>
  </si>
  <si>
    <t>ธนรัตน์</t>
  </si>
  <si>
    <t>นาคสนิท</t>
  </si>
  <si>
    <t>นราธิป</t>
  </si>
  <si>
    <t>ไชยสีหา</t>
  </si>
  <si>
    <t>พัลย์ศุภา</t>
  </si>
  <si>
    <t>ส่วยกุล</t>
  </si>
  <si>
    <t>โสภณ</t>
  </si>
  <si>
    <t>ลุงคำ</t>
  </si>
  <si>
    <t>นราวิชญ์</t>
  </si>
  <si>
    <t>บัวแดง</t>
  </si>
  <si>
    <t>อภิวัตร</t>
  </si>
  <si>
    <t>บางยี่ขัน</t>
  </si>
  <si>
    <t>สุวรรณ์</t>
  </si>
  <si>
    <t>คณพัฒ</t>
  </si>
  <si>
    <t>เสฏฐวุฒิ</t>
  </si>
  <si>
    <t>สุทธิธรานนท์</t>
  </si>
  <si>
    <t>คุณากร</t>
  </si>
  <si>
    <t>ทองเที่ยง</t>
  </si>
  <si>
    <t>ณัฐวุฒิ</t>
  </si>
  <si>
    <t>โพธิ์นที</t>
  </si>
  <si>
    <t>ริคาโด้ ริตกี้</t>
  </si>
  <si>
    <t>คอลลีนี่</t>
  </si>
  <si>
    <t>แซ่ตั้ง</t>
  </si>
  <si>
    <t>ศุภวิชญ์</t>
  </si>
  <si>
    <t>สุภกิตติ์</t>
  </si>
  <si>
    <t>ศุภณัฐ</t>
  </si>
  <si>
    <t>วัชรินทร์</t>
  </si>
  <si>
    <t>กิตติภพ</t>
  </si>
  <si>
    <t>เมือง</t>
  </si>
  <si>
    <t>ปานจิ่ง</t>
  </si>
  <si>
    <t>กฤตณ์พัทธ์</t>
  </si>
  <si>
    <t>ชยพล</t>
  </si>
  <si>
    <t>ยอดคำปัน</t>
  </si>
  <si>
    <t>กฤษดา</t>
  </si>
  <si>
    <t>เส็งแดง</t>
  </si>
  <si>
    <t>รัฐศาสตร์</t>
  </si>
  <si>
    <t>ชื่นสุขจำเริญกุล</t>
  </si>
  <si>
    <t>ศรัณย์ภัทร</t>
  </si>
  <si>
    <t>ท้าวภูกา</t>
  </si>
  <si>
    <t>สิรภัทร์</t>
  </si>
  <si>
    <t>ตัน</t>
  </si>
  <si>
    <t>จันทร์ตา</t>
  </si>
  <si>
    <t>กัปตัน</t>
  </si>
  <si>
    <t>ศักดิ์ชาญธเนศกุล</t>
  </si>
  <si>
    <t>พงศ์พิสุทธิ์</t>
  </si>
  <si>
    <t>รัตนเวชชากุล</t>
  </si>
  <si>
    <t>จ๋อม</t>
  </si>
  <si>
    <t>พงศกร</t>
  </si>
  <si>
    <t>ลิมปิศิลป์</t>
  </si>
  <si>
    <t>ไต๋เสรี</t>
  </si>
  <si>
    <t>ปริญญาวุฒิ</t>
  </si>
  <si>
    <t>ทาชื่นจิตต์</t>
  </si>
  <si>
    <t>ปิยวัฒน์</t>
  </si>
  <si>
    <t>วิโรจน์สันติสุข</t>
  </si>
  <si>
    <t>เดวิด</t>
  </si>
  <si>
    <t>มูหลิ่ง</t>
  </si>
  <si>
    <t>คำ</t>
  </si>
  <si>
    <t>ลุงอ่อง</t>
  </si>
  <si>
    <t>หมอกจ๋อมฟ้า</t>
  </si>
  <si>
    <t>ชลชลาธาร</t>
  </si>
  <si>
    <t>ธนาวัฒน์</t>
  </si>
  <si>
    <t>อนุชา</t>
  </si>
  <si>
    <t>แกงเขียว</t>
  </si>
  <si>
    <t>ศุภกันต์</t>
  </si>
  <si>
    <t>ตระกูลรัตนเวช</t>
  </si>
  <si>
    <t>อินทพงษ์</t>
  </si>
  <si>
    <t>กวินธร</t>
  </si>
  <si>
    <t>ธนพัตพงศนันท์</t>
  </si>
  <si>
    <t>จอมจิรัตน์</t>
  </si>
  <si>
    <t>เบญจประทานพร</t>
  </si>
  <si>
    <t>วรินทร</t>
  </si>
  <si>
    <t>แสนสำราญ</t>
  </si>
  <si>
    <t>ศิระ</t>
  </si>
  <si>
    <t>กิจต๊ะสัย</t>
  </si>
  <si>
    <t>ภาณุวัฒน์</t>
  </si>
  <si>
    <t>สันติรักษ์</t>
  </si>
  <si>
    <t>ปามูล</t>
  </si>
  <si>
    <t>ณัฐวัชต์</t>
  </si>
  <si>
    <t>แนวบุตร</t>
  </si>
  <si>
    <t>แป๊ะซะ</t>
  </si>
  <si>
    <t>แก้วตา</t>
  </si>
  <si>
    <t>ภาดล</t>
  </si>
  <si>
    <t>ธีรชัย</t>
  </si>
  <si>
    <t>ประชุมราศี</t>
  </si>
  <si>
    <t>ธนาวุฒิ</t>
  </si>
  <si>
    <t>ซาน</t>
  </si>
  <si>
    <t>ปัทมาถาวร</t>
  </si>
  <si>
    <t>พระบำรุง</t>
  </si>
  <si>
    <t>จักรภัทร</t>
  </si>
  <si>
    <t>เรือนคำ</t>
  </si>
  <si>
    <t>กิตติธัช</t>
  </si>
  <si>
    <t>ทองอุ่น</t>
  </si>
  <si>
    <t>พีรดนย์</t>
  </si>
  <si>
    <t>ใจธรรม</t>
  </si>
  <si>
    <t>ชนัญญู</t>
  </si>
  <si>
    <t>ไชยซาววงศ์</t>
  </si>
  <si>
    <t>ภาคิน</t>
  </si>
  <si>
    <t>เชาว์อุบล</t>
  </si>
  <si>
    <t>รัชชานนท์</t>
  </si>
  <si>
    <t>สมจิต</t>
  </si>
  <si>
    <t>กวินธิดา</t>
  </si>
  <si>
    <t>วัฒนาพงค์</t>
  </si>
  <si>
    <t>ลุงจ่าหลิ่ง</t>
  </si>
  <si>
    <t>รังสิมัน</t>
  </si>
  <si>
    <t>เกียรติภูมิ</t>
  </si>
  <si>
    <t>ภาณุพงศ์</t>
  </si>
  <si>
    <t>เครื่องอินตา</t>
  </si>
  <si>
    <t>แก้วเขียว</t>
  </si>
  <si>
    <t>จิตรกร</t>
  </si>
  <si>
    <t>สังข์ทอง</t>
  </si>
  <si>
    <t>ชุติกาญจน์</t>
  </si>
  <si>
    <t>มูลเขียว</t>
  </si>
  <si>
    <t>อภิชาติ</t>
  </si>
  <si>
    <t>เชื้อเจ็ดองค์</t>
  </si>
  <si>
    <t>พชร</t>
  </si>
  <si>
    <t>ผาลาด</t>
  </si>
  <si>
    <t>ธฤต</t>
  </si>
  <si>
    <t>ทองแท่ง</t>
  </si>
  <si>
    <t>อริสา</t>
  </si>
  <si>
    <t>หม่อซอ</t>
  </si>
  <si>
    <t>ธนกร</t>
  </si>
  <si>
    <t>สมวันดี</t>
  </si>
  <si>
    <t>สรวิชญ์</t>
  </si>
  <si>
    <t>ยศยิ่ง</t>
  </si>
  <si>
    <t>บุญนิธิพันธุ์</t>
  </si>
  <si>
    <t>ทิวาพร</t>
  </si>
  <si>
    <t>คำมาปัน</t>
  </si>
  <si>
    <t>วิชญ์พล</t>
  </si>
  <si>
    <t>กิจธรรมกุล</t>
  </si>
  <si>
    <t>ศรีคต</t>
  </si>
  <si>
    <t>จิรพงศ์</t>
  </si>
  <si>
    <t>คำเรือง</t>
  </si>
  <si>
    <t>ญาณากร</t>
  </si>
  <si>
    <t>ไชยมงคล</t>
  </si>
  <si>
    <t>วุฒิชัย</t>
  </si>
  <si>
    <t>เรืองศิริ</t>
  </si>
  <si>
    <t>ธนาธิป</t>
  </si>
  <si>
    <t>มะสะอาว</t>
  </si>
  <si>
    <t>พีรพงศ์</t>
  </si>
  <si>
    <t>พิทยาณุศาสตร์</t>
  </si>
  <si>
    <t>ปนัดดา</t>
  </si>
  <si>
    <t>สานุ</t>
  </si>
  <si>
    <t>ณัฐกรณ์</t>
  </si>
  <si>
    <t>เสติละ</t>
  </si>
  <si>
    <t>อชิรวัฒน์</t>
  </si>
  <si>
    <t>ชโยทิต</t>
  </si>
  <si>
    <t>ดีแลน ภูบดี</t>
  </si>
  <si>
    <t>ฟิลิปส์</t>
  </si>
  <si>
    <t>ปารเมศ</t>
  </si>
  <si>
    <t>ภัทรพล</t>
  </si>
  <si>
    <t>นามวรรณ์</t>
  </si>
  <si>
    <t>กรินทร์</t>
  </si>
  <si>
    <t>ปัญญามัง</t>
  </si>
  <si>
    <t>ชิษณุกฤด</t>
  </si>
  <si>
    <t>อ่อนปรีดา</t>
  </si>
  <si>
    <t>สุภิสรา</t>
  </si>
  <si>
    <t>สมชาย</t>
  </si>
  <si>
    <t>ธนารัฐ</t>
  </si>
  <si>
    <t>เมืองแก่น</t>
  </si>
  <si>
    <t>กุณาธรรม</t>
  </si>
  <si>
    <t>ณัฏฐวัฒน์</t>
  </si>
  <si>
    <t>กานะกาศัย</t>
  </si>
  <si>
    <t>ณัฐชนน</t>
  </si>
  <si>
    <t>เขนย</t>
  </si>
  <si>
    <t>ธัชชัย</t>
  </si>
  <si>
    <t>กันทะจักร์</t>
  </si>
  <si>
    <t>วรโชติ</t>
  </si>
  <si>
    <t>วิริยนามชัย</t>
  </si>
  <si>
    <t xml:space="preserve">พีรพัฒน์ </t>
  </si>
  <si>
    <t>เลาฉี</t>
  </si>
  <si>
    <t>สิรวิชญ์</t>
  </si>
  <si>
    <t>จุมปามัญ</t>
  </si>
  <si>
    <t>ปัญจวรานนท์</t>
  </si>
  <si>
    <t>ณัฐพล</t>
  </si>
  <si>
    <t>นาคน้อย</t>
  </si>
  <si>
    <t>วีรศักดิ์</t>
  </si>
  <si>
    <t>ณัฐสุดา</t>
  </si>
  <si>
    <t>บุญยอด</t>
  </si>
  <si>
    <t>กมลทิพย์</t>
  </si>
  <si>
    <t>หินกลาง</t>
  </si>
  <si>
    <t>พราย</t>
  </si>
  <si>
    <t>นันต้า</t>
  </si>
  <si>
    <t>จันทร์ปิง</t>
  </si>
  <si>
    <t>บรรณสรณ์</t>
  </si>
  <si>
    <t>จองอยู่</t>
  </si>
  <si>
    <t>ศิริพร</t>
  </si>
  <si>
    <t>ลุงสุ</t>
  </si>
  <si>
    <t>วชิรา</t>
  </si>
  <si>
    <t>แปลงศรี</t>
  </si>
  <si>
    <t>กัญญาภัค</t>
  </si>
  <si>
    <t>บุญศรี</t>
  </si>
  <si>
    <t>อรุณ</t>
  </si>
  <si>
    <t>ดีสือ</t>
  </si>
  <si>
    <t>ลุงปาน</t>
  </si>
  <si>
    <t>เกื้อชุม</t>
  </si>
  <si>
    <t>ภูริณัฐ</t>
  </si>
  <si>
    <t>มงคล</t>
  </si>
  <si>
    <t>ภูมิเบต</t>
  </si>
  <si>
    <t>วงษ์เจียม</t>
  </si>
  <si>
    <t>จักรภพ</t>
  </si>
  <si>
    <t>มนเทศ</t>
  </si>
  <si>
    <t>อภิชญา</t>
  </si>
  <si>
    <t>ปันสุภา</t>
  </si>
  <si>
    <t>กิติยา</t>
  </si>
  <si>
    <t>ธรรมสุ</t>
  </si>
  <si>
    <t>นกทอง</t>
  </si>
  <si>
    <t>ณัฐพงศ์</t>
  </si>
  <si>
    <t>อนาวิน</t>
  </si>
  <si>
    <t>ส่างแดง</t>
  </si>
  <si>
    <t>พร</t>
  </si>
  <si>
    <t>นายจื่น</t>
  </si>
  <si>
    <t>ณัฐพัชร์</t>
  </si>
  <si>
    <t>วรรณศาสตร์</t>
  </si>
  <si>
    <t>จิรภาส</t>
  </si>
  <si>
    <t>อินต๊ะอ้อม</t>
  </si>
  <si>
    <t>ศวรรณยา</t>
  </si>
  <si>
    <t>ยศเดช</t>
  </si>
  <si>
    <t>กัญรญา</t>
  </si>
  <si>
    <t>นราวงสกุล</t>
  </si>
  <si>
    <t>ปาริชาติ</t>
  </si>
  <si>
    <t>ชัยกุลธนกิจ</t>
  </si>
  <si>
    <t>วรากร</t>
  </si>
  <si>
    <t>อ๊อดต่อกัน</t>
  </si>
  <si>
    <t>เจษฎา</t>
  </si>
  <si>
    <t>หน่อใจ</t>
  </si>
  <si>
    <t>อนุรักษ์</t>
  </si>
  <si>
    <t>ทักท้วง</t>
  </si>
  <si>
    <t>พีรณัฐ</t>
  </si>
  <si>
    <t>เธียรถาวร</t>
  </si>
  <si>
    <t>เกี๋ยงคำ</t>
  </si>
  <si>
    <t>ดวงใจ</t>
  </si>
  <si>
    <t>นิชนิภา</t>
  </si>
  <si>
    <t>ไชยฤทธิ์</t>
  </si>
  <si>
    <t>ธนภัทร</t>
  </si>
  <si>
    <t>พงษ์ปวง</t>
  </si>
  <si>
    <t>ชนานนท์</t>
  </si>
  <si>
    <t>ริมฝาย</t>
  </si>
  <si>
    <t>ณิชาภัทร์</t>
  </si>
  <si>
    <t>อินทร์แก้ว</t>
  </si>
  <si>
    <t>พนาไพรเลิศ</t>
  </si>
  <si>
    <t>ไชยพงษ์</t>
  </si>
  <si>
    <t>เปียเเซกู่</t>
  </si>
  <si>
    <t>ไอเร</t>
  </si>
  <si>
    <t>ปางน้อย</t>
  </si>
  <si>
    <t>สุรภี</t>
  </si>
  <si>
    <t>ชวพงษ์</t>
  </si>
  <si>
    <t>ขันชัย</t>
  </si>
  <si>
    <t>จิรพัฒน์</t>
  </si>
  <si>
    <t>กุนนา</t>
  </si>
  <si>
    <t>ธนารักษ์</t>
  </si>
  <si>
    <t>ธนวัฒน์</t>
  </si>
  <si>
    <t>หมีคณะ</t>
  </si>
  <si>
    <t>แสนเมืองมา</t>
  </si>
  <si>
    <t>กษิดิศ</t>
  </si>
  <si>
    <t>คำมูล</t>
  </si>
  <si>
    <t>ธิติ</t>
  </si>
  <si>
    <t>กฤตภาส</t>
  </si>
  <si>
    <t>เพชร</t>
  </si>
  <si>
    <t>มาโนช</t>
  </si>
  <si>
    <t>หลอยเรียก</t>
  </si>
  <si>
    <t>สอน</t>
  </si>
  <si>
    <t>วโรดม</t>
  </si>
  <si>
    <t>เขื่อนเพชร</t>
  </si>
  <si>
    <t>ฐิติกรณ์</t>
  </si>
  <si>
    <t>กิติรัตน์</t>
  </si>
  <si>
    <t>สถิต</t>
  </si>
  <si>
    <t>สุฐิมา</t>
  </si>
  <si>
    <t>วงศ์ษา</t>
  </si>
  <si>
    <t>อรัญญา</t>
  </si>
  <si>
    <t>สายคำ</t>
  </si>
  <si>
    <t>ธีร์ธวัช</t>
  </si>
  <si>
    <t>สุทธิจิตร์</t>
  </si>
  <si>
    <t>ความชอบ</t>
  </si>
  <si>
    <t>วีระพงษ์</t>
  </si>
  <si>
    <t>มะโนสร้อย</t>
  </si>
  <si>
    <t>โพธิ์ทอง</t>
  </si>
  <si>
    <t>ณภัทร</t>
  </si>
  <si>
    <t>เมตตา</t>
  </si>
  <si>
    <t>ทองคำ</t>
  </si>
  <si>
    <t>อินทร์ชัย</t>
  </si>
  <si>
    <t>ณัฐนนท์</t>
  </si>
  <si>
    <t>ปั๋นติ๊บ</t>
  </si>
  <si>
    <t>บุญส่งสุข</t>
  </si>
  <si>
    <t>ธฤษฎา</t>
  </si>
  <si>
    <t>ดวงมาลา</t>
  </si>
  <si>
    <t>ไฝคำ</t>
  </si>
  <si>
    <t>อัศม์เดช</t>
  </si>
  <si>
    <t>ปัญญาดี</t>
  </si>
  <si>
    <t>สงกรานต์</t>
  </si>
  <si>
    <t>เชอยัวแล</t>
  </si>
  <si>
    <t>ณภัทร์พงค์</t>
  </si>
  <si>
    <t>เลายี่ปา</t>
  </si>
  <si>
    <t>เสกสรรค์</t>
  </si>
  <si>
    <t>นาดู</t>
  </si>
  <si>
    <t>กิตติศักดิ์</t>
  </si>
  <si>
    <t>เพ็ญจันทร์</t>
  </si>
  <si>
    <t>พิภู</t>
  </si>
  <si>
    <t>หมวกทอง</t>
  </si>
  <si>
    <t>พันธดนย์</t>
  </si>
  <si>
    <t>สามงามจันทร์</t>
  </si>
  <si>
    <t>สุรวินท์กุล</t>
  </si>
  <si>
    <t>จำนงค์ถิ่น</t>
  </si>
  <si>
    <t>ภัทราวุธ</t>
  </si>
  <si>
    <t>นุตจรัส</t>
  </si>
  <si>
    <t>ภูมิรพี</t>
  </si>
  <si>
    <t>พิจักษณ์</t>
  </si>
  <si>
    <t>อิทธิกร</t>
  </si>
  <si>
    <t>สุวรรณจันทร์</t>
  </si>
  <si>
    <t>ศราวุฒิ</t>
  </si>
  <si>
    <t>วิลาสประภัสสร</t>
  </si>
  <si>
    <t>ชนนกุล</t>
  </si>
  <si>
    <t>สุภาโพน</t>
  </si>
  <si>
    <t>อังกูร</t>
  </si>
  <si>
    <t>มั่นสุขเจริญวงค์</t>
  </si>
  <si>
    <t>ราษฎรประดิษฐ์</t>
  </si>
  <si>
    <t>รวิพล</t>
  </si>
  <si>
    <t>ควิวควัง</t>
  </si>
  <si>
    <t>จันทร์ทิพย์มา</t>
  </si>
  <si>
    <t>ทินภัทร</t>
  </si>
  <si>
    <t>สุขวิริยนาคิน</t>
  </si>
  <si>
    <t>เขียวหมั้น</t>
  </si>
  <si>
    <t>ณัฐภูมิ</t>
  </si>
  <si>
    <t>บุญชุ่ม</t>
  </si>
  <si>
    <t>ใสศรี</t>
  </si>
  <si>
    <t>จำรุญ</t>
  </si>
  <si>
    <t>ทานะขันธ์</t>
  </si>
  <si>
    <t>ธีรธาดา</t>
  </si>
  <si>
    <t>วงศ์กุฎ</t>
  </si>
  <si>
    <t>แซ่ว่าง</t>
  </si>
  <si>
    <t>ฐิติโชค</t>
  </si>
  <si>
    <t>ณัฐพัฒน์</t>
  </si>
  <si>
    <t>ศิริประยงค์</t>
  </si>
  <si>
    <t>กษิรา</t>
  </si>
  <si>
    <t>เครือคำหมื่น</t>
  </si>
  <si>
    <t>กัญญารัตน์</t>
  </si>
  <si>
    <t>อินต๊ะ</t>
  </si>
  <si>
    <t>จันทกานต์</t>
  </si>
  <si>
    <t>อุตมงค์</t>
  </si>
  <si>
    <t>จินต์จุฑา</t>
  </si>
  <si>
    <t>พรมพิงค์</t>
  </si>
  <si>
    <t>เทย์เลอร์</t>
  </si>
  <si>
    <t>ชุรีพร</t>
  </si>
  <si>
    <t>ทรัพย์เจริญกุล</t>
  </si>
  <si>
    <t>ธันยชนก</t>
  </si>
  <si>
    <t>ฝีปากเพราะ</t>
  </si>
  <si>
    <t>เนตรนภา</t>
  </si>
  <si>
    <t>สุขอร่าม</t>
  </si>
  <si>
    <t>บวรนันท์</t>
  </si>
  <si>
    <t>บวรบุญญานนท์</t>
  </si>
  <si>
    <t>ปิยาภรณ์</t>
  </si>
  <si>
    <t>โพธิ์ทาศรีสมบัติ</t>
  </si>
  <si>
    <t>พงศพล</t>
  </si>
  <si>
    <t>จินะนา</t>
  </si>
  <si>
    <t>พัชรินทร์</t>
  </si>
  <si>
    <t>พิมพ์จันทร์</t>
  </si>
  <si>
    <t>วรภัทร</t>
  </si>
  <si>
    <t>จารุฑีฆัมพร</t>
  </si>
  <si>
    <t>วัชร์ธนัช</t>
  </si>
  <si>
    <t>แดงนา</t>
  </si>
  <si>
    <t>สาริศา</t>
  </si>
  <si>
    <t>พวกอินแสง</t>
  </si>
  <si>
    <t>หน่อเมือง</t>
  </si>
  <si>
    <t>เมืองนะ</t>
  </si>
  <si>
    <t>ฐิติธาดา</t>
  </si>
  <si>
    <t>ยะกาวิน</t>
  </si>
  <si>
    <t>ปุณยวัชร์</t>
  </si>
  <si>
    <t>อนิรุตม์</t>
  </si>
  <si>
    <t>รัตนดิลกกุล</t>
  </si>
  <si>
    <t>ใจงาม</t>
  </si>
  <si>
    <t>เมธาวิน</t>
  </si>
  <si>
    <t>เลาหะตั้งสกุล</t>
  </si>
  <si>
    <t>นพจิรา</t>
  </si>
  <si>
    <t>ยุพงษ์</t>
  </si>
  <si>
    <t>ธนันณัฏฐ์</t>
  </si>
  <si>
    <t>นามะสนธิ</t>
  </si>
  <si>
    <t>ภัสวสา</t>
  </si>
  <si>
    <t>พสุธา กัมปนาท</t>
  </si>
  <si>
    <t>แซ่จิว</t>
  </si>
  <si>
    <t>อภิชาต</t>
  </si>
  <si>
    <t>ยาจันทร์</t>
  </si>
  <si>
    <t>ยอดคร</t>
  </si>
  <si>
    <t>แสง</t>
  </si>
  <si>
    <t>กิตติกวิน</t>
  </si>
  <si>
    <t>พุทธิมา</t>
  </si>
  <si>
    <t>อาตาป้า</t>
  </si>
  <si>
    <t>จักรกฤษณ์</t>
  </si>
  <si>
    <t>แดงใส</t>
  </si>
  <si>
    <t>ชโนดม</t>
  </si>
  <si>
    <t>ชโยดม</t>
  </si>
  <si>
    <t>แสงบุญ</t>
  </si>
  <si>
    <t>ณภัทรสกร</t>
  </si>
  <si>
    <t>กันธิยะ</t>
  </si>
  <si>
    <t>ทิวากร</t>
  </si>
  <si>
    <t>หิรัญพิจิตต์</t>
  </si>
  <si>
    <t>ทูน</t>
  </si>
  <si>
    <t>สูงปาง</t>
  </si>
  <si>
    <t>ธีรภัทร์</t>
  </si>
  <si>
    <t>นายอ่อง</t>
  </si>
  <si>
    <t>ภูวเนศวร์</t>
  </si>
  <si>
    <t>ศรัณยูธานี</t>
  </si>
  <si>
    <t>ยศภัทร</t>
  </si>
  <si>
    <t>อินนันใจ</t>
  </si>
  <si>
    <t>วีรภัทร์</t>
  </si>
  <si>
    <t>โกฎแก้ว</t>
  </si>
  <si>
    <t>วีระชัย</t>
  </si>
  <si>
    <t>สลีสองสม</t>
  </si>
  <si>
    <t>อมตะ</t>
  </si>
  <si>
    <t>ทองอ่อน</t>
  </si>
  <si>
    <t>อ่องคำ</t>
  </si>
  <si>
    <t>รอยนก</t>
  </si>
  <si>
    <t>อัฏฐชา</t>
  </si>
  <si>
    <t>นามสิงห์สา</t>
  </si>
  <si>
    <t>อานนท์</t>
  </si>
  <si>
    <t>ตนขัน</t>
  </si>
  <si>
    <t>อุทัย</t>
  </si>
  <si>
    <t>ยะพล</t>
  </si>
  <si>
    <t>ศุภนัฐ</t>
  </si>
  <si>
    <t>ลุงยี่</t>
  </si>
  <si>
    <t>ณัฐพงษ์</t>
  </si>
  <si>
    <t>บุญกาวี</t>
  </si>
  <si>
    <t>ปิยะพงษ์</t>
  </si>
  <si>
    <t>ทองโม๊ะ</t>
  </si>
  <si>
    <t>ทิพย์พรหม</t>
  </si>
  <si>
    <t>นรภัทร</t>
  </si>
  <si>
    <t>มะยุลา</t>
  </si>
  <si>
    <t>อภิพงษ์</t>
  </si>
  <si>
    <t>คงความเสรี</t>
  </si>
  <si>
    <t>กานต์</t>
  </si>
  <si>
    <t>จองอ่อง</t>
  </si>
  <si>
    <t>ชฎายุ</t>
  </si>
  <si>
    <t>ยาวิชัย</t>
  </si>
  <si>
    <t>ธนัท</t>
  </si>
  <si>
    <t>มาดขาว</t>
  </si>
  <si>
    <t>เนติภัทร</t>
  </si>
  <si>
    <t>ธิมา</t>
  </si>
  <si>
    <t>เมืองใส</t>
  </si>
  <si>
    <t xml:space="preserve">วีรพงษ์ </t>
  </si>
  <si>
    <t>จักร์คร่อง</t>
  </si>
  <si>
    <t>เอกภพ</t>
  </si>
  <si>
    <t>จรัสศรี</t>
  </si>
  <si>
    <t>พิมพ์พิมล</t>
  </si>
  <si>
    <t>จาเรือน</t>
  </si>
  <si>
    <t>ไชยธนคร</t>
  </si>
  <si>
    <t>ณ นคร</t>
  </si>
  <si>
    <t>วิชญะ</t>
  </si>
  <si>
    <t>ธาตุทอง</t>
  </si>
  <si>
    <t>สิรภัทร</t>
  </si>
  <si>
    <t>ขันจันทร์</t>
  </si>
  <si>
    <t>คำราพิศ</t>
  </si>
  <si>
    <t>ตะวันเวียง</t>
  </si>
  <si>
    <t>มาระวิชัย</t>
  </si>
  <si>
    <t>นพปฏล</t>
  </si>
  <si>
    <t>ยินดีกิจโกศล</t>
  </si>
  <si>
    <t>ภานุวิชญ์</t>
  </si>
  <si>
    <t>สุวรรณรัตน์</t>
  </si>
  <si>
    <t>อัครวัชร์</t>
  </si>
  <si>
    <t>วิกรานตเสวี</t>
  </si>
  <si>
    <t>จรินทร์ดา</t>
  </si>
  <si>
    <t>ยอดทองเลิศ</t>
  </si>
  <si>
    <t>ก้องไตรภพ</t>
  </si>
  <si>
    <t>นนทวัฒน์</t>
  </si>
  <si>
    <t>บุญต๊ะเลิศ</t>
  </si>
  <si>
    <t>จักร์แก้ว</t>
  </si>
  <si>
    <t>กชวัลย์</t>
  </si>
  <si>
    <t>กิตติพงศ์</t>
  </si>
  <si>
    <t>พุทธเหมาะ</t>
  </si>
  <si>
    <t>คงศักดิ์</t>
  </si>
  <si>
    <t>ฮักเหลานวล</t>
  </si>
  <si>
    <t>จรัญ</t>
  </si>
  <si>
    <t>บุญเพ็ชร์</t>
  </si>
  <si>
    <t>ชารินทร์</t>
  </si>
  <si>
    <t>ลุงยอ</t>
  </si>
  <si>
    <t>ณัชชา</t>
  </si>
  <si>
    <t>โตยัง</t>
  </si>
  <si>
    <t>ณัฐชานนท์</t>
  </si>
  <si>
    <t>เกื้อหนุน</t>
  </si>
  <si>
    <t>ตะวัน</t>
  </si>
  <si>
    <t>ทุน</t>
  </si>
  <si>
    <t>ถิรดา</t>
  </si>
  <si>
    <t>ลุงจั๋นต๊ะ</t>
  </si>
  <si>
    <t>วงค์จินดา</t>
  </si>
  <si>
    <t>ธนโชติ</t>
  </si>
  <si>
    <t>อิ่นคำ</t>
  </si>
  <si>
    <t>ธารทอง</t>
  </si>
  <si>
    <t>มิ่งตระกูล</t>
  </si>
  <si>
    <t>นรวัฒน์</t>
  </si>
  <si>
    <t>กอ</t>
  </si>
  <si>
    <t>บริพัตร์</t>
  </si>
  <si>
    <t>บุณยกรณ์</t>
  </si>
  <si>
    <t>บุญทา</t>
  </si>
  <si>
    <t>ปรีชาวิทย์</t>
  </si>
  <si>
    <t>ชัยวงค์</t>
  </si>
  <si>
    <t>พิชญาพัณ</t>
  </si>
  <si>
    <t>แก้วสัก</t>
  </si>
  <si>
    <t>ภานุเดช</t>
  </si>
  <si>
    <t>บุญวงค์</t>
  </si>
  <si>
    <t>ภานุมาศ</t>
  </si>
  <si>
    <t>ธุระมาล</t>
  </si>
  <si>
    <t>ภาสกร</t>
  </si>
  <si>
    <t>เรืองศักดิ์</t>
  </si>
  <si>
    <t>ภีรพล</t>
  </si>
  <si>
    <t>รัตนายืนยง</t>
  </si>
  <si>
    <t>ลลิตภัทร</t>
  </si>
  <si>
    <t>พานทอง</t>
  </si>
  <si>
    <t>สิรินดา</t>
  </si>
  <si>
    <t>พึ่งพุ่มแก้ว</t>
  </si>
  <si>
    <t>เลรามัญ</t>
  </si>
  <si>
    <t>ภัทรพงศ์</t>
  </si>
  <si>
    <t>วิชิตาภา</t>
  </si>
  <si>
    <t>พิชญะ</t>
  </si>
  <si>
    <t>ศุภวิญช์</t>
  </si>
  <si>
    <t>มีชัย</t>
  </si>
  <si>
    <t>จาย</t>
  </si>
  <si>
    <t>บุญหน่อ</t>
  </si>
  <si>
    <t>เหล่าแดง</t>
  </si>
  <si>
    <t>ปู่หลิ่ง</t>
  </si>
  <si>
    <t>จารุวัฒน์</t>
  </si>
  <si>
    <t>กันธร</t>
  </si>
  <si>
    <t>ส่า</t>
  </si>
  <si>
    <t>กัลยรัตน์</t>
  </si>
  <si>
    <t>ลุงญ่า</t>
  </si>
  <si>
    <t>คมสัน</t>
  </si>
  <si>
    <t>ลุงหม่อง</t>
  </si>
  <si>
    <t>เฉลิมพล</t>
  </si>
  <si>
    <t>จ่ามทอน</t>
  </si>
  <si>
    <t>ศิวัช</t>
  </si>
  <si>
    <t>ณฤดี</t>
  </si>
  <si>
    <t>ลุงหย่า</t>
  </si>
  <si>
    <t>ลักษณารีย์</t>
  </si>
  <si>
    <t>ชินณะวงค์</t>
  </si>
  <si>
    <t>ปวินวัส</t>
  </si>
  <si>
    <t>ลุงบุญ</t>
  </si>
  <si>
    <t>มอนสี</t>
  </si>
  <si>
    <t>หมอกคำ</t>
  </si>
  <si>
    <t>ปานทอง</t>
  </si>
  <si>
    <t>ใจจริง</t>
  </si>
  <si>
    <t>ศศิวิมล</t>
  </si>
  <si>
    <t>ศิลาแลง</t>
  </si>
  <si>
    <t>อัษฏาวุธ</t>
  </si>
  <si>
    <t>อินวิน</t>
  </si>
  <si>
    <t>เอื้ออังกูร</t>
  </si>
  <si>
    <t>พิเคราะห์ภูมิ</t>
  </si>
  <si>
    <t>ผลเพชร</t>
  </si>
  <si>
    <t>ดวงดีชนะ</t>
  </si>
  <si>
    <t>แสงหนุ่ม</t>
  </si>
  <si>
    <t>ฐิติ</t>
  </si>
  <si>
    <t>นายวิ</t>
  </si>
  <si>
    <t>พีระพัฒน์</t>
  </si>
  <si>
    <t>ส่างวิ</t>
  </si>
  <si>
    <t>แสงเมือง</t>
  </si>
  <si>
    <t>สาทร</t>
  </si>
  <si>
    <t>ชาติชาย</t>
  </si>
  <si>
    <t>ลุงกร</t>
  </si>
  <si>
    <t>ชาญชัย</t>
  </si>
  <si>
    <t>จองใจ</t>
  </si>
  <si>
    <t>พิมพ์ชนก</t>
  </si>
  <si>
    <t>คุณยศยิ่ง</t>
  </si>
  <si>
    <t>ลุงต๊ะ</t>
  </si>
  <si>
    <t>สามารถ</t>
  </si>
  <si>
    <t>ลุงซู่</t>
  </si>
  <si>
    <t>ชลนิชา</t>
  </si>
  <si>
    <t>ทับทวี</t>
  </si>
  <si>
    <t>อ่อนแสง</t>
  </si>
  <si>
    <t>วิชยานนท์</t>
  </si>
  <si>
    <t>บุญยืน</t>
  </si>
  <si>
    <t>เดือน</t>
  </si>
  <si>
    <t>วิโรจน์</t>
  </si>
  <si>
    <t>จะหย่อ</t>
  </si>
  <si>
    <t>ธนาภรณ์</t>
  </si>
  <si>
    <t>ราตรีเสมา</t>
  </si>
  <si>
    <t>สุรวินท์</t>
  </si>
  <si>
    <t>เกียรติศักดิ์</t>
  </si>
  <si>
    <t>นกแล</t>
  </si>
  <si>
    <t>วีระพันธ์</t>
  </si>
  <si>
    <t>บุทู</t>
  </si>
  <si>
    <t>อลงกรณ์</t>
  </si>
  <si>
    <t>จรพิบูล</t>
  </si>
  <si>
    <t>บุญเติง</t>
  </si>
  <si>
    <t>ปัญญาเป็ง</t>
  </si>
  <si>
    <t>บุตรคำโชติ</t>
  </si>
  <si>
    <t>อนุสานต์</t>
  </si>
  <si>
    <t>วงศ์กรวิทย์</t>
  </si>
  <si>
    <t>สดุดี</t>
  </si>
  <si>
    <t>กมลทัศน์อาทร</t>
  </si>
  <si>
    <t>หนึ่ง</t>
  </si>
  <si>
    <t>คำแสง</t>
  </si>
  <si>
    <t>อนุศิษฏ์</t>
  </si>
  <si>
    <t>ข่ายคำ</t>
  </si>
  <si>
    <t>แพรพิมพ์พร</t>
  </si>
  <si>
    <t>กองสงคราม</t>
  </si>
  <si>
    <t>อภิภูมิ</t>
  </si>
  <si>
    <t>ยติสิทธิ์กีรติ</t>
  </si>
  <si>
    <t>เรณุกา</t>
  </si>
  <si>
    <t>ไหลงาม</t>
  </si>
  <si>
    <t>เปรมฤทัย</t>
  </si>
  <si>
    <t>บุญมา</t>
  </si>
  <si>
    <t>ธีรวีร์</t>
  </si>
  <si>
    <t>ชนพล</t>
  </si>
  <si>
    <t>ดวงดี</t>
  </si>
  <si>
    <t>ธนิน</t>
  </si>
  <si>
    <t>ลุงหลง</t>
  </si>
  <si>
    <t>ปริยวิศว์</t>
  </si>
  <si>
    <t>แก้วมาลา</t>
  </si>
  <si>
    <t>พิมณภัทร</t>
  </si>
  <si>
    <t>คำสร้อย</t>
  </si>
  <si>
    <t>บุญเขต</t>
  </si>
  <si>
    <t>ปินทรายมูล</t>
  </si>
  <si>
    <t>พิทักษ์</t>
  </si>
  <si>
    <t>ชัยรัตน์</t>
  </si>
  <si>
    <t>ปั่นต๊ะ</t>
  </si>
  <si>
    <t>ศรีพฤกษ์</t>
  </si>
  <si>
    <t>พรชัย</t>
  </si>
  <si>
    <t>รชตบัลลังก์</t>
  </si>
  <si>
    <t>ชาดา</t>
  </si>
  <si>
    <t>รตนภร</t>
  </si>
  <si>
    <t>ปินตาแจ่ม</t>
  </si>
  <si>
    <t>อัครพนธ์</t>
  </si>
  <si>
    <t>ธนฉัตร</t>
  </si>
  <si>
    <t>เมืองมูล</t>
  </si>
  <si>
    <t>สุฑิเกียรติ</t>
  </si>
  <si>
    <t>ธีระนันทกุล</t>
  </si>
  <si>
    <t>อนาวิล</t>
  </si>
  <si>
    <t>หลวงราช</t>
  </si>
  <si>
    <t>พรไพลิน</t>
  </si>
  <si>
    <t>รินเสนกาศ</t>
  </si>
  <si>
    <t>เรืองกิจขยัน</t>
  </si>
  <si>
    <t>จารุพัฒน์</t>
  </si>
  <si>
    <t>นันตรัตน์</t>
  </si>
  <si>
    <t>ลลิตา</t>
  </si>
  <si>
    <t>ศรีมากร</t>
  </si>
  <si>
    <t>ทินกร</t>
  </si>
  <si>
    <t>ลุงกะหลิ่ง</t>
  </si>
  <si>
    <t>อนุวัฒน์</t>
  </si>
  <si>
    <t>สุขไกร</t>
  </si>
  <si>
    <t>สุทธิพร</t>
  </si>
  <si>
    <t>หมูคำ</t>
  </si>
  <si>
    <t>กรวิษณุ</t>
  </si>
  <si>
    <t>ห้วยหงษ์ทอง</t>
  </si>
  <si>
    <t>วรวิทย์</t>
  </si>
  <si>
    <t>เลิศวิทย์วรวัฒน์</t>
  </si>
  <si>
    <t>วุฒิภัทร</t>
  </si>
  <si>
    <t>แสนปุก</t>
  </si>
  <si>
    <t>ปิติพล</t>
  </si>
  <si>
    <t>น้ำมนต์</t>
  </si>
  <si>
    <t>ลุงแพ่</t>
  </si>
  <si>
    <t>ธีรัช</t>
  </si>
  <si>
    <t>คณาพร</t>
  </si>
  <si>
    <t>ฝน</t>
  </si>
  <si>
    <t>แสงทอง</t>
  </si>
  <si>
    <t>อัมรินทร์</t>
  </si>
  <si>
    <t>นันทะ</t>
  </si>
  <si>
    <t>ศิริขวัญนภา</t>
  </si>
  <si>
    <t>วาสนา</t>
  </si>
  <si>
    <t>อินแก้ว</t>
  </si>
  <si>
    <t>ฉัตรพร</t>
  </si>
  <si>
    <t>ภัทรกิต</t>
  </si>
  <si>
    <t>สมเดช</t>
  </si>
  <si>
    <t>ต้อติดวงค์</t>
  </si>
  <si>
    <t>กฤษนัย</t>
  </si>
  <si>
    <t>จินาคำ</t>
  </si>
  <si>
    <t>ไชยลังกา</t>
  </si>
  <si>
    <t>ณัฐกันย์</t>
  </si>
  <si>
    <t>เตือนกิจ</t>
  </si>
  <si>
    <t>ประกาศิต</t>
  </si>
  <si>
    <t>ลาสุนนท์</t>
  </si>
  <si>
    <t>นัดทิชัย</t>
  </si>
  <si>
    <t>ลุงทา</t>
  </si>
  <si>
    <t>จีรวัฒน์</t>
  </si>
  <si>
    <t>ขาวสัก</t>
  </si>
  <si>
    <t>สรศักดิ์</t>
  </si>
  <si>
    <t>สงครามรอด</t>
  </si>
  <si>
    <t>นิรุต</t>
  </si>
  <si>
    <t>รุ่งเริอง</t>
  </si>
  <si>
    <t>เลิศรัตนอิสระ</t>
  </si>
  <si>
    <r>
      <t>รหัสกลุ่ม  6820106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</si>
  <si>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อรชพร</t>
  </si>
  <si>
    <t>จันทร์พุฒ</t>
  </si>
  <si>
    <t>เลิศรัตน์</t>
  </si>
  <si>
    <t>อนุศิษฎ์</t>
  </si>
  <si>
    <t>บุญญาภิสิทธิ</t>
  </si>
  <si>
    <t>ลุงจิกต๊ะ</t>
  </si>
  <si>
    <t>สุขแซว</t>
  </si>
  <si>
    <t>เขียวสา</t>
  </si>
  <si>
    <t>ศิริชัย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</si>
  <si>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</si>
  <si>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</si>
  <si>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</si>
  <si>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>ห้อง</t>
    </r>
    <r>
      <rPr>
        <b/>
        <sz val="12"/>
        <color rgb="FFFF0000"/>
        <rFont val="TH SarabunPSK"/>
        <family val="2"/>
      </rPr>
      <t xml:space="preserve"> ดี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</si>
  <si>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</si>
  <si>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</si>
  <si>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>ระดับชั้น</t>
    </r>
    <r>
      <rPr>
        <b/>
        <sz val="12"/>
        <color indexed="10"/>
        <rFont val="TH SarabunPSK"/>
        <family val="2"/>
      </rPr>
      <t xml:space="preserve">  ปวช.1  </t>
    </r>
    <r>
      <rPr>
        <sz val="12"/>
        <color indexed="10"/>
        <rFont val="TH SarabunPSK"/>
        <family val="2"/>
      </rPr>
      <t>กลุ่มอาชีพ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ช่างไฟฟ้า</t>
    </r>
    <r>
      <rPr>
        <b/>
        <sz val="12"/>
        <color indexed="10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</si>
  <si>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t>ปิยะพล</t>
  </si>
  <si>
    <t>สิทธิจีรัง</t>
  </si>
  <si>
    <t>รุ่งเกียรติ</t>
  </si>
  <si>
    <t>จันทร์คง</t>
  </si>
  <si>
    <t>ศรีติ๊บ</t>
  </si>
  <si>
    <t>เครือแลง</t>
  </si>
  <si>
    <t>ลุงจ่าม</t>
  </si>
  <si>
    <t>ชวิน</t>
  </si>
  <si>
    <t>ต๊ะปวน</t>
  </si>
  <si>
    <t>ยศกร</t>
  </si>
  <si>
    <t>ฉิมมี่</t>
  </si>
  <si>
    <t>ยศพนต์</t>
  </si>
  <si>
    <t>นพเกล้า</t>
  </si>
  <si>
    <t>มูลเมือง</t>
  </si>
  <si>
    <t>ไชยยา</t>
  </si>
  <si>
    <t>มาดี</t>
  </si>
  <si>
    <t>วันดี</t>
  </si>
  <si>
    <t>แลงป่าง</t>
  </si>
  <si>
    <t>นายนก</t>
  </si>
  <si>
    <t>ฉิ่งจันต๊ะ</t>
  </si>
  <si>
    <t>สายน้ำเย็น</t>
  </si>
  <si>
    <t>สุภชีพ</t>
  </si>
  <si>
    <t>พนมรำไพ</t>
  </si>
  <si>
    <t>กฤตานนท์</t>
  </si>
  <si>
    <t>ปกรสิทธิ์</t>
  </si>
  <si>
    <t>สรัล</t>
  </si>
  <si>
    <t>วงศ์คำ</t>
  </si>
  <si>
    <t>อาภัสรา</t>
  </si>
  <si>
    <t>วัชรีวงศ์</t>
  </si>
  <si>
    <t>ศุภากรณ์</t>
  </si>
  <si>
    <t>อาริยะ</t>
  </si>
  <si>
    <t>สาธิต</t>
  </si>
  <si>
    <t>แสงแก้ว</t>
  </si>
  <si>
    <t>ภานุพงค์</t>
  </si>
  <si>
    <t>พรมยาโน</t>
  </si>
  <si>
    <t>กันต์กวี</t>
  </si>
  <si>
    <t>มณีศรี</t>
  </si>
  <si>
    <t>พีรวิชญ์</t>
  </si>
  <si>
    <t>ไชยวัง</t>
  </si>
  <si>
    <t>ยุทธภูมิ</t>
  </si>
  <si>
    <t>มาทองบุญ</t>
  </si>
  <si>
    <t>ปราชญ์</t>
  </si>
  <si>
    <t>แปรดำรงค์กุล</t>
  </si>
  <si>
    <t>หนุ่ม</t>
  </si>
  <si>
    <t>จอ</t>
  </si>
  <si>
    <t>นันท์นภัส</t>
  </si>
  <si>
    <t>รัตนสมบัติวงศ์</t>
  </si>
  <si>
    <t>เอี่ยมสม</t>
  </si>
  <si>
    <t>จิตศิณี</t>
  </si>
  <si>
    <t>คำหนัก</t>
  </si>
  <si>
    <t>นพรัตน์</t>
  </si>
  <si>
    <t>ส่วยคำ</t>
  </si>
  <si>
    <t>พชรวัช</t>
  </si>
  <si>
    <t>ดวงแค</t>
  </si>
  <si>
    <t>พัชรพงศ์</t>
  </si>
  <si>
    <t>สุภาวงค์</t>
  </si>
  <si>
    <t>ลุงมาด</t>
  </si>
  <si>
    <t>วรปรัชญ์</t>
  </si>
  <si>
    <t>ทองมูล</t>
  </si>
  <si>
    <t>กันต์</t>
  </si>
  <si>
    <t>หมื่นทา</t>
  </si>
  <si>
    <t>กษิพัฒน์</t>
  </si>
  <si>
    <t>วรรณสิทธิ์</t>
  </si>
  <si>
    <t>จตุรภัทร</t>
  </si>
  <si>
    <t>ไชยชมภู</t>
  </si>
  <si>
    <t>ชลสันต์</t>
  </si>
  <si>
    <t>หม่องแดง</t>
  </si>
  <si>
    <t>อัครเดช</t>
  </si>
  <si>
    <t>โกฏธิ</t>
  </si>
  <si>
    <t>ชลวิทย์</t>
  </si>
  <si>
    <t>ไชยนันท์</t>
  </si>
  <si>
    <t>ณฐกร</t>
  </si>
  <si>
    <t>สมีใหญ่</t>
  </si>
  <si>
    <t>ปัญญากร</t>
  </si>
  <si>
    <t>ลังกา</t>
  </si>
  <si>
    <t>ปัญญาวุธ</t>
  </si>
  <si>
    <t>ธรรมนูญ</t>
  </si>
  <si>
    <t>โปธาสุ</t>
  </si>
  <si>
    <t>แรกเรียง</t>
  </si>
  <si>
    <t>ธราดล</t>
  </si>
  <si>
    <t>กันธา</t>
  </si>
  <si>
    <t>จองหอม</t>
  </si>
  <si>
    <t>ธันไทย</t>
  </si>
  <si>
    <t>โหรา</t>
  </si>
  <si>
    <t>มณฑล</t>
  </si>
  <si>
    <t>พลเมฆ</t>
  </si>
  <si>
    <t>ชยางกูร</t>
  </si>
  <si>
    <t>พลพันธ์</t>
  </si>
  <si>
    <t>ตาหน้อย</t>
  </si>
  <si>
    <t>วรรณวษา</t>
  </si>
  <si>
    <t>สิงห์แก้ว</t>
  </si>
  <si>
    <t>สัปดาห์</t>
  </si>
  <si>
    <t>ธีรจินดา</t>
  </si>
  <si>
    <t>พรหมพิริยะ</t>
  </si>
  <si>
    <t>พรมมาพงษ์</t>
  </si>
  <si>
    <t>ภัทรนิธิ</t>
  </si>
  <si>
    <t>สันห์วรพจน์</t>
  </si>
  <si>
    <t>สุริยะ</t>
  </si>
  <si>
    <t>ศรียาบ</t>
  </si>
  <si>
    <t>พลวัต</t>
  </si>
  <si>
    <t>วัชราภรณ์</t>
  </si>
  <si>
    <t>ภูดิศ</t>
  </si>
  <si>
    <t>วงศ์สุติ๊บ</t>
  </si>
  <si>
    <t>จันโทภาส</t>
  </si>
  <si>
    <t>อารุณวัชช์</t>
  </si>
  <si>
    <t>ปุณณวิช</t>
  </si>
  <si>
    <t>จอมมูล</t>
  </si>
  <si>
    <t>ณัฏฐพัชร</t>
  </si>
  <si>
    <t>เวทย์ศิริ</t>
  </si>
  <si>
    <t>กมลวิช</t>
  </si>
  <si>
    <t>ไชยวงค์</t>
  </si>
  <si>
    <t>ดนัย</t>
  </si>
  <si>
    <t>ลุงจ่า</t>
  </si>
  <si>
    <t>บัญญวิต</t>
  </si>
  <si>
    <t>ยอดชาย</t>
  </si>
  <si>
    <t>มานิสรา</t>
  </si>
  <si>
    <t>เจตพุก</t>
  </si>
  <si>
    <t>วิชวินท์</t>
  </si>
  <si>
    <t>วาวแสง</t>
  </si>
  <si>
    <t>วาณิชประดิษฐ์</t>
  </si>
  <si>
    <t>กุลสุพรรณรัตน์</t>
  </si>
  <si>
    <t>ฟองน้อย</t>
  </si>
  <si>
    <t>ธนา</t>
  </si>
  <si>
    <t>ทำสวดี</t>
  </si>
  <si>
    <t>นภัสกร</t>
  </si>
  <si>
    <t>พันธ์ทอง</t>
  </si>
  <si>
    <t>เนติธร</t>
  </si>
  <si>
    <t>คำคง</t>
  </si>
  <si>
    <t>จันติมา</t>
  </si>
  <si>
    <t>จิรายุ</t>
  </si>
  <si>
    <t>จันจม</t>
  </si>
  <si>
    <t>นิชคุณ</t>
  </si>
  <si>
    <t>ทวกสูงเนิน</t>
  </si>
  <si>
    <t>อรุณศิงขริน</t>
  </si>
  <si>
    <t>ปรัชญา</t>
  </si>
  <si>
    <t>ปัญญาวงค์</t>
  </si>
  <si>
    <t>จองแข่</t>
  </si>
  <si>
    <t>หวังวนวัฒน์</t>
  </si>
  <si>
    <t>เกรียงไกร</t>
  </si>
  <si>
    <t>พงศ์พชร</t>
  </si>
  <si>
    <t>วิรุฬห์รัตน์</t>
  </si>
  <si>
    <t>กัณทวี</t>
  </si>
  <si>
    <t>อรรถพร</t>
  </si>
  <si>
    <t>ขันทอง</t>
  </si>
  <si>
    <t>รัฐวุฒิ</t>
  </si>
  <si>
    <t>อินทร์วงค์</t>
  </si>
  <si>
    <t>พรมหมจันทร์</t>
  </si>
  <si>
    <t>ธีรวัฒน์</t>
  </si>
  <si>
    <t>ตันวงค์</t>
  </si>
  <si>
    <t>สุรพงศ์</t>
  </si>
  <si>
    <t>เบาทุ</t>
  </si>
  <si>
    <t>ไพโรจน์</t>
  </si>
  <si>
    <t>ชนกนันท์</t>
  </si>
  <si>
    <t>คำยศ</t>
  </si>
  <si>
    <t>รามิล</t>
  </si>
  <si>
    <t>กลิ่นธูป</t>
  </si>
  <si>
    <t>ผกาพรรณ</t>
  </si>
  <si>
    <t>เอ้ยวัน</t>
  </si>
  <si>
    <t>วันชัย</t>
  </si>
  <si>
    <t>คุ้มพุ่ม</t>
  </si>
  <si>
    <t>พีรวัส</t>
  </si>
  <si>
    <t>จิอู๋</t>
  </si>
  <si>
    <t>บารมี</t>
  </si>
  <si>
    <t>ไชยศรี</t>
  </si>
  <si>
    <t>ฐิติโชติ</t>
  </si>
  <si>
    <t>เผ้าบ้านฝาง</t>
  </si>
  <si>
    <t>บุญญวัฒน์</t>
  </si>
  <si>
    <t>บรรดาศักดิ์</t>
  </si>
  <si>
    <t>ศิวัฒน์</t>
  </si>
  <si>
    <t>ขวัญอยู่สถาพร</t>
  </si>
  <si>
    <t>ดิศพงษ์</t>
  </si>
  <si>
    <t>เมทา</t>
  </si>
  <si>
    <t>เกียรติยศ</t>
  </si>
  <si>
    <t>กองธรรม</t>
  </si>
  <si>
    <t>อุตม์ดง</t>
  </si>
  <si>
    <t>มนตรี</t>
  </si>
  <si>
    <t>ป๋องคำ</t>
  </si>
  <si>
    <t>ตันกุณะ</t>
  </si>
  <si>
    <t>ชญานนท์</t>
  </si>
  <si>
    <t>กันจินะ</t>
  </si>
  <si>
    <t>ภูมินทร์</t>
  </si>
  <si>
    <t>เรือนดี</t>
  </si>
  <si>
    <t>อ่อมแสง</t>
  </si>
  <si>
    <t>ก้องภพ</t>
  </si>
  <si>
    <t>ปุณณพัจน์</t>
  </si>
  <si>
    <t>จรณชัยวัจน์</t>
  </si>
  <si>
    <t>ปฏิพัทธ์</t>
  </si>
  <si>
    <t>ดีโต๋</t>
  </si>
  <si>
    <t>วงค์มูลหล้า</t>
  </si>
  <si>
    <t>ปัญญาช่วย</t>
  </si>
  <si>
    <t>ฌวพฤกษ์</t>
  </si>
  <si>
    <t>บุญวุฒิ</t>
  </si>
  <si>
    <t>เพ็ญพิชชา</t>
  </si>
  <si>
    <t>มะลิกา</t>
  </si>
  <si>
    <t>ชูเกียรติ</t>
  </si>
  <si>
    <t>ยวงคำ</t>
  </si>
  <si>
    <t>คำดี</t>
  </si>
  <si>
    <t>น้ำเพชร</t>
  </si>
  <si>
    <t>ดวงพลอย</t>
  </si>
  <si>
    <t>โฟกัส</t>
  </si>
  <si>
    <t>บุญเม่น</t>
  </si>
  <si>
    <t>ศุภกฤษ์</t>
  </si>
  <si>
    <t>วังแปง</t>
  </si>
  <si>
    <t>อติวิชญ์</t>
  </si>
  <si>
    <t>วรรณา</t>
  </si>
  <si>
    <t xml:space="preserve">ณัฐพนธ์ </t>
  </si>
  <si>
    <t>มูลคำ</t>
  </si>
  <si>
    <t>อัครวินท์</t>
  </si>
  <si>
    <t>กฤตธี</t>
  </si>
  <si>
    <t>จำปาศรี</t>
  </si>
  <si>
    <t>วีรวัฒน์</t>
  </si>
  <si>
    <t>อรรณพ</t>
  </si>
  <si>
    <t>ธรรมชัย</t>
  </si>
  <si>
    <t>ฟากฟ้า</t>
  </si>
  <si>
    <t>ยิ่งยศกร</t>
  </si>
  <si>
    <t>เกษตร</t>
  </si>
  <si>
    <t>พาที</t>
  </si>
  <si>
    <t>ใจรักรุ่งอรุณ</t>
  </si>
  <si>
    <t>ยุทธพงศ์</t>
  </si>
  <si>
    <t>วุฒิเฟย</t>
  </si>
  <si>
    <t>อภิสิทธิ์</t>
  </si>
  <si>
    <t>อำรุงวนา</t>
  </si>
  <si>
    <t>เสริมสุข</t>
  </si>
  <si>
    <t>รุ่งกลิ่น</t>
  </si>
  <si>
    <t>นพมาศ</t>
  </si>
  <si>
    <t>ขุนวงค์</t>
  </si>
  <si>
    <t>วิชชากร</t>
  </si>
  <si>
    <t>ศิริปัญญาวงษ์</t>
  </si>
  <si>
    <t>ภาณุวิชญ์</t>
  </si>
  <si>
    <t>สุเป็ง</t>
  </si>
  <si>
    <t>อัษฎากร</t>
  </si>
  <si>
    <t>จันทร์ประเสริฐ</t>
  </si>
  <si>
    <t>ณัฐกร</t>
  </si>
  <si>
    <t>บุตรจา</t>
  </si>
  <si>
    <t>คำเมืองใจ</t>
  </si>
  <si>
    <t>บุญสูง</t>
  </si>
  <si>
    <t>อุดมวีรธรรม</t>
  </si>
  <si>
    <t>ศุภกิจ</t>
  </si>
  <si>
    <t>กันทะบุปผา</t>
  </si>
  <si>
    <r>
      <t xml:space="preserve">ระดับชั้น  </t>
    </r>
    <r>
      <rPr>
        <b/>
        <sz val="12"/>
        <color indexed="10"/>
        <rFont val="TH SarabunPSK"/>
        <family val="2"/>
      </rPr>
      <t xml:space="preserve">ปวช.1 </t>
    </r>
    <r>
      <rPr>
        <sz val="12"/>
        <color indexed="10"/>
        <rFont val="TH SarabunPSK"/>
        <family val="2"/>
      </rPr>
      <t xml:space="preserve"> กลุ่มอาชีพ</t>
    </r>
    <r>
      <rPr>
        <b/>
        <sz val="12"/>
        <color rgb="FFFF0000"/>
        <rFont val="TH SarabunPSK"/>
        <family val="2"/>
      </rPr>
      <t>เมคคาทรอนิกส์ หุ่นยนต์และระบบอัตโนมัติ</t>
    </r>
    <r>
      <rPr>
        <sz val="12"/>
        <color indexed="10"/>
        <rFont val="TH SarabunPSK"/>
        <family val="2"/>
      </rPr>
      <t xml:space="preserve">  สาขาวิชา</t>
    </r>
    <r>
      <rPr>
        <b/>
        <sz val="12"/>
        <color rgb="FFFF0000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</si>
  <si>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</si>
  <si>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</si>
  <si>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t>รหัสกลุ่ม  6820108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</si>
  <si>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6821901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</si>
  <si>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เทคโนโลยีสารสนเทศ</t>
    </r>
  </si>
  <si>
    <r>
      <rPr>
        <sz val="12"/>
        <color indexed="18"/>
        <rFont val="TH SarabunPSK"/>
        <family val="2"/>
      </rPr>
      <t>ระดับชั้น</t>
    </r>
    <r>
      <rPr>
        <b/>
        <sz val="12"/>
        <color indexed="18"/>
        <rFont val="TH SarabunPSK"/>
        <family val="2"/>
      </rPr>
      <t xml:space="preserve">  ปวช.1  </t>
    </r>
    <r>
      <rPr>
        <sz val="12"/>
        <color indexed="18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>อุตสาหกรรมก่อสร้าง</t>
    </r>
    <r>
      <rPr>
        <sz val="12"/>
        <color indexed="18"/>
        <rFont val="TH SarabunPSK"/>
        <family val="2"/>
      </rPr>
      <t xml:space="preserve">  สาขาวิชา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</si>
  <si>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t>รหัสกลุ่ม  6821909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</si>
  <si>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กรภัทร์</t>
  </si>
  <si>
    <t>กองขาม</t>
  </si>
  <si>
    <t>คณินท์</t>
  </si>
  <si>
    <t>หอมสนิท</t>
  </si>
  <si>
    <t>ชะนะวี</t>
  </si>
  <si>
    <t>แจวจันทึก</t>
  </si>
  <si>
    <t>ธีรวิทย์</t>
  </si>
  <si>
    <t>จำมา</t>
  </si>
  <si>
    <t>หล้า</t>
  </si>
  <si>
    <t>พัทธวรรณ</t>
  </si>
  <si>
    <t>ไชยขันธ์</t>
  </si>
  <si>
    <t>กฤติพิชญ์</t>
  </si>
  <si>
    <t>โพธิ์สด</t>
  </si>
  <si>
    <t>ศรีรัตน์</t>
  </si>
  <si>
    <t>เลาลี</t>
  </si>
  <si>
    <t>ดลยา</t>
  </si>
  <si>
    <t>คุณพระศรี</t>
  </si>
  <si>
    <t>สกุลยุทธเสนี</t>
  </si>
  <si>
    <t>หวังมีสุข</t>
  </si>
  <si>
    <t>น้ำฝน</t>
  </si>
  <si>
    <t>ลุงหลุก</t>
  </si>
  <si>
    <t>ณัฐพันธ์</t>
  </si>
  <si>
    <t>พูลเพิ่ม</t>
  </si>
  <si>
    <t>กันตพงษ์</t>
  </si>
  <si>
    <t>สันติตรานนท์</t>
  </si>
  <si>
    <t>ตี๋</t>
  </si>
  <si>
    <t>ลุงละ</t>
  </si>
  <si>
    <t>นายแดง</t>
  </si>
  <si>
    <t>จิรศักดิ์</t>
  </si>
  <si>
    <t>กองแสง</t>
  </si>
  <si>
    <t>ธีระพงศ์</t>
  </si>
  <si>
    <t>ลุงใส</t>
  </si>
  <si>
    <t>วริษฐา</t>
  </si>
  <si>
    <t>ปะสังติโย</t>
  </si>
  <si>
    <t>ณัฐกิตต์</t>
  </si>
  <si>
    <t>คูหา</t>
  </si>
  <si>
    <t>ปวีร์</t>
  </si>
  <si>
    <t>คำแปง</t>
  </si>
  <si>
    <t>นวัช</t>
  </si>
  <si>
    <t>ศรีโปธา</t>
  </si>
  <si>
    <t>วารินทร์</t>
  </si>
  <si>
    <t>หวั่นนะ</t>
  </si>
  <si>
    <t>วังศิริโชติ</t>
  </si>
  <si>
    <t>ณัฐนันทน์</t>
  </si>
  <si>
    <t>หมื่นยศ</t>
  </si>
  <si>
    <t>ภานุวัฒน์</t>
  </si>
  <si>
    <t>เปรมปรีดิ์</t>
  </si>
  <si>
    <t>เป็งมา</t>
  </si>
  <si>
    <t>แก้วอาภัย</t>
  </si>
  <si>
    <t>ปฐพี</t>
  </si>
  <si>
    <t>มั่นหมาย</t>
  </si>
  <si>
    <t>สุทธิพงษ์</t>
  </si>
  <si>
    <t>กุลชลิต</t>
  </si>
  <si>
    <t>นิตยา</t>
  </si>
  <si>
    <t>พายุพัด</t>
  </si>
  <si>
    <t>ลุงส่าง</t>
  </si>
  <si>
    <t>นัท</t>
  </si>
  <si>
    <t>ธันยบูรณ์</t>
  </si>
  <si>
    <t>อ.ที่ปรึกษา : นายเจษฎา บุลกุล</t>
  </si>
  <si>
    <t>อ.ที่ปรึกษา : ว่าที่ ร.ต.กิตติศักดิ์  ฝั้นปันวงศ์</t>
  </si>
  <si>
    <t>อ.ที่ปรึกษา : นายสมัชญ์ สุริยะชัยพันธ์</t>
  </si>
  <si>
    <t>ธนภัทร์</t>
  </si>
  <si>
    <t>เรือนศรี</t>
  </si>
  <si>
    <t>พงศธร</t>
  </si>
  <si>
    <t>เสาร์แก้ว</t>
  </si>
  <si>
    <t>ณปภัสสร</t>
  </si>
  <si>
    <t>พิสุราช</t>
  </si>
  <si>
    <t>อ.ที่ปรึกษา : นางสาวเขมจิรา บุญสุข, นางสาวศิริมนัส เดชเจริญ</t>
  </si>
  <si>
    <t>อ.ที่ปรึกษา : ว่าที่ ร.ต.สุรชัย คำก้อน, นายจักรวี สมศักดิ์ตระกูล</t>
  </si>
  <si>
    <t>อ.ที่ปรึกษา : นายนพดล ภูเขา, นายธวัชชัย คุณสารวิช</t>
  </si>
  <si>
    <t>อ.ที่ปรึกษา : ว่าที่ ร.ต.ศุภกร ว่องธนาการ</t>
  </si>
  <si>
    <t>อ.ที่ปรึกษา : นายพิพัฒน์ ชุมแสง</t>
  </si>
  <si>
    <t>พีรพัฒน์</t>
  </si>
  <si>
    <t>วงค์สุภา</t>
  </si>
  <si>
    <t>อ.ที่ปรึกษา : นายธีรภัทร์ ชมภูนุช, นายอุกฤษฎ์ สิงห์แก้ว</t>
  </si>
  <si>
    <t>กนกนิภา</t>
  </si>
  <si>
    <t>เจริญวีรากุล</t>
  </si>
  <si>
    <t>ดนัยณัฐ</t>
  </si>
  <si>
    <t>กาแฮ</t>
  </si>
  <si>
    <t>สมยศ</t>
  </si>
  <si>
    <t>วงศ์บรรพต</t>
  </si>
  <si>
    <t>กันตินันท์</t>
  </si>
  <si>
    <t>ฟรานซิสโก</t>
  </si>
  <si>
    <t>แอนโทนิโอ พายแอซ</t>
  </si>
  <si>
    <t>ไสยวุฒิ</t>
  </si>
  <si>
    <t>ณรงค์ศักดิ์</t>
  </si>
  <si>
    <t>คุณหลวง</t>
  </si>
  <si>
    <t>สนิตา</t>
  </si>
  <si>
    <t>ไชยกันทะ</t>
  </si>
  <si>
    <t>พุฒิพงศ์</t>
  </si>
  <si>
    <t>คุมยาน้อย</t>
  </si>
  <si>
    <t>จินตกสิกรรม</t>
  </si>
  <si>
    <t>ณบวร</t>
  </si>
  <si>
    <t>แก้วใจ</t>
  </si>
  <si>
    <t>อรงค์กรณ์</t>
  </si>
  <si>
    <t>คำขวา</t>
  </si>
  <si>
    <t>ไทยใหม่</t>
  </si>
  <si>
    <t>กล่ำสุด</t>
  </si>
  <si>
    <t>อธิภัทร</t>
  </si>
  <si>
    <t>ไพรเพชราทิพย์</t>
  </si>
  <si>
    <t>ชนสรณ์</t>
  </si>
  <si>
    <t>จันต๊ะมา</t>
  </si>
  <si>
    <t>รันดี้ อารัน</t>
  </si>
  <si>
    <t>ชาร์</t>
  </si>
  <si>
    <r>
      <t>รหัสกลุ่ม  6820103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</si>
  <si>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สุภพชร์</t>
  </si>
  <si>
    <t>สุภัทรธีรศักดา</t>
  </si>
  <si>
    <t>ชัยสมบัติ</t>
  </si>
  <si>
    <t>อ.ที่ปรึกษา : นางสาวสุมิตรา เพ็ชรชะนะ, นางสาวนวพรรษ บุญประสพ</t>
  </si>
  <si>
    <t>ธนากานต์</t>
  </si>
  <si>
    <t>แสนสุข</t>
  </si>
  <si>
    <t>พันธ์พวง</t>
  </si>
  <si>
    <t>ขันเลข</t>
  </si>
  <si>
    <t>จะแตะ</t>
  </si>
  <si>
    <t>วงค์ธาดาคิริ</t>
  </si>
  <si>
    <t>ศรีบุญเรือง</t>
  </si>
  <si>
    <t>สมหญิง</t>
  </si>
  <si>
    <t>ภูริพัฒน์</t>
  </si>
  <si>
    <t>จันทร์แหล่</t>
  </si>
  <si>
    <t>กฤติภาส</t>
  </si>
  <si>
    <t>เรืองจิต</t>
  </si>
  <si>
    <t>เพ็ชรหาญ</t>
  </si>
  <si>
    <t>ดู่แดง</t>
  </si>
  <si>
    <t>วัฒนแสนสุข</t>
  </si>
  <si>
    <t>สุพุง</t>
  </si>
  <si>
    <t>ทิวา</t>
  </si>
  <si>
    <t>อ้อ</t>
  </si>
  <si>
    <t>ลาออก : 8 พ.ค. 2568 : ภาคเรียนที่ 1/2568</t>
  </si>
  <si>
    <t>ณัฐกมล</t>
  </si>
  <si>
    <t>ทองหล่อ</t>
  </si>
  <si>
    <t>รฐนนท์</t>
  </si>
  <si>
    <t>เสียงสนั่น</t>
  </si>
  <si>
    <t>ลาออก : 15 พ.ค. 2568 : ภาคเรียนที่ 1/2568</t>
  </si>
  <si>
    <t>ลาออก : 14 พ.ค. 2568 : ภาคเรียนที่ 1/2568</t>
  </si>
  <si>
    <t>ไชยวุฒิ</t>
  </si>
  <si>
    <t>แจ่มแจ้ง</t>
  </si>
  <si>
    <t>สิงห์ขา</t>
  </si>
  <si>
    <t>ชยากร</t>
  </si>
  <si>
    <t>ลุงต๋า</t>
  </si>
  <si>
    <t>ธนวรรธน์</t>
  </si>
  <si>
    <t>ชาญาภัทร</t>
  </si>
  <si>
    <t>บุญชนะ</t>
  </si>
  <si>
    <t>ธันญ่า</t>
  </si>
  <si>
    <t>พรนิมิตร</t>
  </si>
  <si>
    <t>กัญญ์ณพัชร์</t>
  </si>
  <si>
    <t>จินา</t>
  </si>
  <si>
    <t>ลุงออง</t>
  </si>
  <si>
    <t>รัชพล</t>
  </si>
  <si>
    <t>ศรีจันแก้ว</t>
  </si>
  <si>
    <t>วรกานต์</t>
  </si>
  <si>
    <t>ชลิชภัทร</t>
  </si>
  <si>
    <t>บำรุงสงฆ์</t>
  </si>
  <si>
    <t>จิน๊ะกาล</t>
  </si>
  <si>
    <t>ธัญญารัตน์</t>
  </si>
  <si>
    <t>ขัดสาร</t>
  </si>
  <si>
    <t>พงศกานต์</t>
  </si>
  <si>
    <t>บุญตา</t>
  </si>
  <si>
    <t>พรมเลิศ</t>
  </si>
  <si>
    <t>ใจยะหล้า</t>
  </si>
  <si>
    <t>กว้างเคน</t>
  </si>
  <si>
    <t>อภิณัฐ</t>
  </si>
  <si>
    <t>นันวงค์</t>
  </si>
  <si>
    <t>ตนตรง</t>
  </si>
  <si>
    <t>เมืองเตย</t>
  </si>
  <si>
    <t>พีรพงษ์</t>
  </si>
  <si>
    <t>อภิวัชร์</t>
  </si>
  <si>
    <t>จันทร์ต๊ะ</t>
  </si>
  <si>
    <t>ปัญญาแดง</t>
  </si>
  <si>
    <t>วงศ์รักษ์</t>
  </si>
  <si>
    <t>ดนยา</t>
  </si>
  <si>
    <t>ชัยวงษ์</t>
  </si>
  <si>
    <t>พิกุล</t>
  </si>
  <si>
    <t>ลาออก : 26 พ.ค. 2568 : ภาคเรียนที่ 1/2568</t>
  </si>
  <si>
    <t>คำอ้าย</t>
  </si>
  <si>
    <t>ลาออก : 23 พ.ค. 2568 : ภาคเรียนที่ 1/2568</t>
  </si>
  <si>
    <t>อ.ที่ปรึกษา : นางสาวศิริลักษณ์ นาคแก้ว, นางสาวปรวรรณ  ทองหนูนุ้ย</t>
  </si>
  <si>
    <t xml:space="preserve">   </t>
  </si>
  <si>
    <t>* ย้ายไปสาขาวิชาโลจิสติกส์</t>
  </si>
  <si>
    <t>กัญญ์ณพัชญ์</t>
  </si>
  <si>
    <t xml:space="preserve">อัครเนศร์ </t>
  </si>
  <si>
    <t>ชาวอินเอก</t>
  </si>
  <si>
    <t>ศิริวิภา</t>
  </si>
  <si>
    <t>จารุรัตน์ไพศาล</t>
  </si>
  <si>
    <t>ลาออก : 5 มิ.ย. 2568 : ภาคเรียนที่ 1/2568</t>
  </si>
  <si>
    <t>ลาออก : 4 มิ.ย. 2568 : ภาคเรียนที่ 1/2568</t>
  </si>
  <si>
    <t>ป้อสีลา</t>
  </si>
  <si>
    <t>ฑัญย์ฑาดา</t>
  </si>
  <si>
    <t>ทานะปัต</t>
  </si>
  <si>
    <t>จุฑามาศ</t>
  </si>
  <si>
    <t>ลาออก : 6 มิ.ย. 2568 : ภาคเรียนที่ 1/2568</t>
  </si>
  <si>
    <t>ลาออก : 19 พ.ค. 2568 : ภาคเรียนที่ 1/2568</t>
  </si>
  <si>
    <t>ลาออก : 20 พ.ค. 2568 : ภาคเรียนที่ 1/2568</t>
  </si>
  <si>
    <t>ลาออก : 12 มิ.ย. 2568 : ภาคเรียนที่ 1/2568</t>
  </si>
  <si>
    <t>พ้นสภาพ : ขาดคุณสมบัติ : 13 มิ.ย. 2568 : ภาคเรียนที่ 1/2568</t>
  </si>
  <si>
    <r>
      <t>รหัสกลุ่ม  6820101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</si>
  <si>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อ.ที่ปรึกษา : นายดนัย  ชาวคำเขต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</si>
  <si>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ปวช.1  </t>
    </r>
    <r>
      <rPr>
        <sz val="12"/>
        <color indexed="12"/>
        <rFont val="TH SarabunPSK"/>
        <family val="2"/>
      </rPr>
      <t>กลุ่มอาชีพ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</t>
    </r>
    <r>
      <rPr>
        <sz val="12"/>
        <color rgb="FFFF0000"/>
        <rFont val="TH SarabunPSK"/>
        <family val="2"/>
      </rPr>
      <t xml:space="preserve">ห้อง </t>
    </r>
    <r>
      <rPr>
        <b/>
        <sz val="12"/>
        <color rgb="FFFF0000"/>
        <rFont val="TH SarabunPSK"/>
        <family val="2"/>
      </rPr>
      <t>ดี</t>
    </r>
    <r>
      <rPr>
        <sz val="12"/>
        <color rgb="FFFF0000"/>
        <rFont val="TH SarabunPSK"/>
        <family val="2"/>
      </rPr>
      <t xml:space="preserve"> :</t>
    </r>
    <r>
      <rPr>
        <b/>
        <sz val="12"/>
        <color rgb="FFFF0000"/>
        <rFont val="TH SarabunPSK"/>
        <family val="2"/>
      </rPr>
      <t xml:space="preserve"> ทวิศึกษา</t>
    </r>
  </si>
  <si>
    <t>ธนพงษ์</t>
  </si>
  <si>
    <t>แก่งกล้า</t>
  </si>
  <si>
    <t>วีรากร</t>
  </si>
  <si>
    <t>แสนพิลุม</t>
  </si>
  <si>
    <t>จั้นตา</t>
  </si>
  <si>
    <t>กิติพันธ์</t>
  </si>
  <si>
    <t>แสงเหล็ก</t>
  </si>
  <si>
    <t>เกษม</t>
  </si>
  <si>
    <t>ปู่น้อย</t>
  </si>
  <si>
    <t>จิรเดช</t>
  </si>
  <si>
    <t>ศิริดู</t>
  </si>
  <si>
    <t>ทาจา</t>
  </si>
  <si>
    <t>ธวัชชัย</t>
  </si>
  <si>
    <t>พิชาพร</t>
  </si>
  <si>
    <t>เล็กส่วย</t>
  </si>
  <si>
    <t>พงศกรพงศ์สวัสดิ์</t>
  </si>
  <si>
    <t>อนุพงษ์</t>
  </si>
  <si>
    <t>มณีวรรณ์</t>
  </si>
  <si>
    <t>กฤษฎากรณ์</t>
  </si>
  <si>
    <t>สอนหว่าง</t>
  </si>
  <si>
    <t>จิรายุทธ</t>
  </si>
  <si>
    <t>ลุงส่า</t>
  </si>
  <si>
    <t>ตนุภัทร</t>
  </si>
  <si>
    <t>กันทะวงศ์</t>
  </si>
  <si>
    <t>ทรัพโยดม</t>
  </si>
  <si>
    <t>สารอุยี่</t>
  </si>
  <si>
    <t>บุญพจน์</t>
  </si>
  <si>
    <t>ปู่ซอ</t>
  </si>
  <si>
    <t>ไกรสร</t>
  </si>
  <si>
    <t>เสฎฐวุติ</t>
  </si>
  <si>
    <t>กันใบ</t>
  </si>
  <si>
    <t>หิรัญ</t>
  </si>
  <si>
    <t>พรมมา</t>
  </si>
  <si>
    <t>วรรธนันท์</t>
  </si>
  <si>
    <t>สะท้าน</t>
  </si>
  <si>
    <t>หมู่หลิ่ง</t>
  </si>
  <si>
    <t>ปู่คำ</t>
  </si>
  <si>
    <t>ทินภัทธ์</t>
  </si>
  <si>
    <t>สุ้นต๊ะ</t>
  </si>
  <si>
    <t>กู่คำ</t>
  </si>
  <si>
    <t>เจริญ</t>
  </si>
  <si>
    <t>ธนิสอน</t>
  </si>
  <si>
    <t>คิงวิ</t>
  </si>
  <si>
    <t>นพรุจ</t>
  </si>
  <si>
    <t>เสือพิสูตร</t>
  </si>
  <si>
    <t>ฤทธิ์ชัย</t>
  </si>
  <si>
    <t>พะเกะ</t>
  </si>
  <si>
    <t>สโรจ</t>
  </si>
  <si>
    <t>จะคือ</t>
  </si>
  <si>
    <t>กอนเจิง</t>
  </si>
  <si>
    <t>อริญชัย</t>
  </si>
  <si>
    <t>สลอบทุน</t>
  </si>
  <si>
    <t>วรรณวิษา</t>
  </si>
  <si>
    <t>แสงโชคเจริญ</t>
  </si>
  <si>
    <t>วิชญาดา</t>
  </si>
  <si>
    <t>ลุงยอน</t>
  </si>
  <si>
    <t>จันทนิภา</t>
  </si>
  <si>
    <t>สลอมทุน</t>
  </si>
  <si>
    <t>อานน</t>
  </si>
  <si>
    <t>แซ่เหลาะ</t>
  </si>
  <si>
    <t>ลุงลายคำ</t>
  </si>
  <si>
    <t xml:space="preserve">                                                                            </t>
  </si>
  <si>
    <t>จอมเปิง</t>
  </si>
  <si>
    <t>ตระกุลกิจปัญญา</t>
  </si>
  <si>
    <t>ปวริศร์</t>
  </si>
  <si>
    <t>ปิ่นหย่า</t>
  </si>
  <si>
    <t>อ.ที่ปรึกษา : นางสาวปนัสยา อินเทพ</t>
  </si>
  <si>
    <t>ลาออก : 24 ก.ค. 2568 : ภาคเรียนที่ 1/2568</t>
  </si>
  <si>
    <t>ซาย</t>
  </si>
  <si>
    <t>ลาออก : 5 ส.ค. 2568 : ภาคเรียนที่ 1/2568</t>
  </si>
  <si>
    <t>พ้นสภาพ : ขาดเรียนเกิน 15 วัน : 30 ก.ค. 2568 : ภาคเรียนที่ 1/2568</t>
  </si>
  <si>
    <t>ลาออก : 18 ส.ค. 2568 : ภาคเรียนที่ 1/2568</t>
  </si>
  <si>
    <t>ลาออก : 8 ส.ค. 2568 : ภาคเรียนที่ 1/2568</t>
  </si>
  <si>
    <t>ลาออก : 25 ส.ค. 2568 : ภาคเรียนที่ 1/2568</t>
  </si>
  <si>
    <t>ลาออก : 2 ก.ย. 2568 : ภาคเรียนที่ 1/2568</t>
  </si>
  <si>
    <t>ลาออก : 1 ก.ย. 2568 : ภาคเรียนที่ 1/2568</t>
  </si>
  <si>
    <t>ลาออก : 4 ก.ย. 2568 : ภาคเรียนที่ 1/2568</t>
  </si>
  <si>
    <t>ลาออก : 9 ก.ย. 2568 : ภาคเรียนที่ 1/2568</t>
  </si>
  <si>
    <t>ลาออก : 1 ต.ค. 2568 : ภาคเรียนที่ 1/2568</t>
  </si>
  <si>
    <t>ลาออก : 7 ต.ค. 2568 : ภาคเรียนที่ 2/2568</t>
  </si>
  <si>
    <t>ละหลู่</t>
  </si>
  <si>
    <t>ลาออก : 10 ต.ค. 2568 : ภาคเรียนที่ 2/2568</t>
  </si>
  <si>
    <t>ลาออก : 17 ต.ค. 2568 : ภาคเรียนที่ 2/2568</t>
  </si>
  <si>
    <t>ลาออก : 20 ต.ค. 2568 : ภาคเรียนที่ 2/2568</t>
  </si>
  <si>
    <t>ลาออก : 6 พ.ย. 2568 : ภาคเรียนที่ 2/2568</t>
  </si>
  <si>
    <t>ลาออก : 7 พ.ย. 2568 : ภาคเรียนที่ 2/2568</t>
  </si>
  <si>
    <t>ลาออก : 27 ต.ค. 2568 : ภาคเรียนที่ 2/2568</t>
  </si>
  <si>
    <t>พ้นสภาพ : ไม่ลงทะเบียนเรียน : 27 ต.ค. 2568 : ภาคเรียนที่ 2/2568</t>
  </si>
  <si>
    <t>ทันดอน</t>
  </si>
  <si>
    <t>พลวาปี</t>
  </si>
  <si>
    <t>ลาออก : 11 พ.ย. 2568 : ภาคเรียนที่ 2/2568</t>
  </si>
  <si>
    <t>ลาออก : 21 พ.ย. 2568 : ภาคเรียนที่ 2/2568</t>
  </si>
  <si>
    <t>ลาออก : 25 พ.ย. 2568 : ภาคเรียนที่ 2/2568</t>
  </si>
  <si>
    <t>ลาออก : 8 ธ.ค. 2568 : ภาคเรียนที่ 2/2568</t>
  </si>
  <si>
    <t>ลาออก : 9 ธ.ค. 2568 : ภาคเรียนที่ 2/2568</t>
  </si>
  <si>
    <t>ลาออก : 23 ธ.ค. 2568 : ภาคเรียนที่ 2/2568</t>
  </si>
  <si>
    <t>ลาออก : 25 ธ.ค. 2568 : ภาคเรียนที่ 2/2568</t>
  </si>
  <si>
    <t>ลาออก : 13 ม.ค. 2569 : ภาคเรียนที่ 2/2568</t>
  </si>
  <si>
    <t>ลาออก : 9 ม.ค. 2569 : ภาคเรียนที่ 2/2568</t>
  </si>
  <si>
    <t>ลาออก : 15 ม.ค. 2569 : ภาคเรียนที่ 2/2568</t>
  </si>
  <si>
    <t>ลาออก : 20 ม.ค. 2569 : ภาคเรียนที่ 2/2568</t>
  </si>
  <si>
    <t>ลาออก : 12 ม.ค. 2569 : ภาคเรียนที่ 2/2568</t>
  </si>
  <si>
    <t>ลาออก : 14 ม.ค. 2569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</si>
</sst>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85">
    <font>
      <sz val="14"/>
      <name val="AngsanaUPC"/>
    </font>
    <font>
      <sz val="14"/>
      <name val="AngsanaUPC"/>
      <family val="1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sz val="12"/>
      <color indexed="12"/>
      <name val="TH SarabunPSK"/>
      <family val="2"/>
    </font>
    <font>
      <b/>
      <sz val="12"/>
      <name val="TH SarabunPSK"/>
      <family val="2"/>
    </font>
    <font>
      <b/>
      <u/>
      <sz val="12"/>
      <name val="TH SarabunPSK"/>
      <family val="2"/>
    </font>
    <font>
      <b/>
      <sz val="12"/>
      <color indexed="12"/>
      <name val="TH SarabunPSK"/>
      <family val="2"/>
    </font>
    <font>
      <b/>
      <sz val="12"/>
      <color indexed="14"/>
      <name val="TH SarabunPSK"/>
      <family val="2"/>
    </font>
    <font>
      <sz val="12"/>
      <color indexed="14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b/>
      <sz val="12"/>
      <color rgb="FF0000FF"/>
      <name val="TH SarabunPSK"/>
      <family val="2"/>
    </font>
    <font>
      <sz val="12"/>
      <color rgb="FF000000"/>
      <name val="TH SarabunPSK"/>
      <family val="2"/>
      <charset val="222"/>
    </font>
    <font>
      <sz val="12"/>
      <color theme="1"/>
      <name val="TH SarabunIT๙"/>
      <family val="2"/>
      <charset val="22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rgb="FF0000CC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sz val="12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sz val="12"/>
      <color rgb="FF333399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sz val="12"/>
      <color rgb="FF00B0F0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sz val="12"/>
      <color rgb="FF0000FF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sz val="12"/>
      <color rgb="FFFF3300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sz val="12"/>
      <color rgb="FF9900FF"/>
      <name val="TH SarabunPSK"/>
      <family val="2"/>
      <charset val="222"/>
    </font>
    <font>
      <b/>
      <sz val="12"/>
      <color rgb="FFCC00CC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4"/>
      <name val="TH SarabunPSK"/>
      <family val="2"/>
    </font>
    <font>
      <sz val="8"/>
      <name val="AngsanaUPC"/>
      <family val="1"/>
    </font>
    <font>
      <sz val="8"/>
      <name val="AngsanaUPC"/>
      <family val="1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FF"/>
      <name val="TH SarabunPSK"/>
      <family val="2"/>
    </font>
    <font>
      <sz val="12"/>
      <color rgb="FF0000FF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b/>
      <sz val="10"/>
      <color rgb="FF000099"/>
      <name val="TH SarabunPSK"/>
      <family val="2"/>
      <charset val="222"/>
    </font>
    <font>
      <b/>
      <sz val="12"/>
      <color theme="1"/>
      <name val="TH SarabunPSK"/>
      <family val="2"/>
    </font>
    <font>
      <b/>
      <sz val="11"/>
      <color theme="9" tint="-0.499984740745262"/>
      <name val="TH SarabunPSK"/>
      <family val="2"/>
      <charset val="222"/>
    </font>
    <font>
      <sz val="12"/>
      <color rgb="FFFF0000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0000FF"/>
      <name val="TH SarabunPSK"/>
      <family val="2"/>
      <charset val="222"/>
    </font>
    <font>
      <sz val="12"/>
      <color rgb="FFC00000"/>
      <name val="TH SarabunPSK"/>
      <family val="2"/>
    </font>
    <font>
      <b/>
      <sz val="12"/>
      <color rgb="FF000066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b/>
      <sz val="12"/>
      <color rgb="FF000080"/>
      <name val="TH SarabunPSK"/>
      <family val="2"/>
    </font>
    <font>
      <b/>
      <sz val="12"/>
      <color rgb="FFC00000"/>
      <name val="TH SarabunPSK"/>
      <family val="2"/>
    </font>
    <font>
      <sz val="12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1" fillId="0" borderId="0"/>
    <xf numFmtId="0" fontId="11" fillId="0" borderId="0"/>
    <xf numFmtId="0" fontId="14" fillId="20" borderId="32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1" borderId="33" applyNumberFormat="0" applyAlignment="0" applyProtection="0"/>
    <xf numFmtId="0" fontId="19" fillId="0" borderId="34" applyNumberFormat="0" applyFill="0" applyAlignment="0" applyProtection="0"/>
    <xf numFmtId="0" fontId="20" fillId="22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1" fillId="23" borderId="32" applyNumberFormat="0" applyAlignment="0" applyProtection="0"/>
    <xf numFmtId="0" fontId="22" fillId="24" borderId="0" applyNumberFormat="0" applyBorder="0" applyAlignment="0" applyProtection="0"/>
    <xf numFmtId="0" fontId="23" fillId="0" borderId="35" applyNumberFormat="0" applyFill="0" applyAlignment="0" applyProtection="0"/>
    <xf numFmtId="0" fontId="24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5" fillId="20" borderId="36" applyNumberFormat="0" applyAlignment="0" applyProtection="0"/>
    <xf numFmtId="0" fontId="12" fillId="32" borderId="37" applyNumberFormat="0" applyFont="0" applyAlignment="0" applyProtection="0"/>
    <xf numFmtId="0" fontId="12" fillId="32" borderId="37" applyNumberFormat="0" applyFont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8" fillId="0" borderId="40" applyNumberFormat="0" applyFill="0" applyAlignment="0" applyProtection="0"/>
    <xf numFmtId="0" fontId="28" fillId="0" borderId="0" applyNumberFormat="0" applyFill="0" applyBorder="0" applyAlignment="0" applyProtection="0"/>
  </cellStyleXfs>
  <cellXfs count="490">
    <xf numFmtId="0" fontId="0" fillId="0" borderId="0" xfId="0"/>
    <xf numFmtId="0" fontId="30" fillId="0" borderId="6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center" wrapText="1"/>
    </xf>
    <xf numFmtId="0" fontId="31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6" fillId="0" borderId="18" xfId="0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horizontal="center" vertical="center" shrinkToFit="1"/>
    </xf>
    <xf numFmtId="164" fontId="37" fillId="0" borderId="18" xfId="0" applyNumberFormat="1" applyFont="1" applyBorder="1" applyAlignment="1">
      <alignment vertical="center" shrinkToFit="1"/>
    </xf>
    <xf numFmtId="0" fontId="38" fillId="0" borderId="18" xfId="0" applyFont="1" applyBorder="1" applyAlignment="1">
      <alignment horizontal="left" vertical="center" shrinkToFit="1"/>
    </xf>
    <xf numFmtId="0" fontId="38" fillId="0" borderId="19" xfId="0" applyFont="1" applyBorder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9" fillId="0" borderId="14" xfId="0" applyFont="1" applyBorder="1" applyAlignment="1">
      <alignment horizontal="left" vertical="center" shrinkToFit="1"/>
    </xf>
    <xf numFmtId="0" fontId="40" fillId="0" borderId="15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/>
    </xf>
    <xf numFmtId="0" fontId="33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center" shrinkToFit="1"/>
    </xf>
    <xf numFmtId="0" fontId="42" fillId="0" borderId="6" xfId="0" applyFont="1" applyBorder="1" applyAlignment="1">
      <alignment horizontal="right" vertical="center"/>
    </xf>
    <xf numFmtId="0" fontId="42" fillId="0" borderId="4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33" fillId="0" borderId="2" xfId="0" applyFont="1" applyBorder="1" applyAlignment="1">
      <alignment vertical="center" shrinkToFit="1"/>
    </xf>
    <xf numFmtId="0" fontId="42" fillId="0" borderId="6" xfId="0" applyFont="1" applyBorder="1" applyAlignment="1">
      <alignment horizontal="right" vertical="center" wrapText="1"/>
    </xf>
    <xf numFmtId="0" fontId="33" fillId="0" borderId="2" xfId="41" applyFont="1" applyBorder="1" applyAlignment="1">
      <alignment vertical="center" shrinkToFit="1"/>
    </xf>
    <xf numFmtId="0" fontId="42" fillId="0" borderId="9" xfId="0" applyFont="1" applyBorder="1" applyAlignment="1">
      <alignment horizontal="right" vertical="center"/>
    </xf>
    <xf numFmtId="0" fontId="42" fillId="0" borderId="21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33" fillId="0" borderId="13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1" fontId="33" fillId="0" borderId="0" xfId="0" applyNumberFormat="1" applyFont="1" applyAlignment="1">
      <alignment horizontal="center" vertical="center" shrinkToFit="1"/>
    </xf>
    <xf numFmtId="164" fontId="33" fillId="0" borderId="0" xfId="0" applyNumberFormat="1" applyFont="1" applyAlignment="1">
      <alignment vertical="center" shrinkToFit="1"/>
    </xf>
    <xf numFmtId="49" fontId="36" fillId="0" borderId="18" xfId="0" applyNumberFormat="1" applyFont="1" applyBorder="1" applyAlignment="1">
      <alignment horizontal="center" vertical="center" shrinkToFit="1"/>
    </xf>
    <xf numFmtId="49" fontId="43" fillId="0" borderId="18" xfId="0" applyNumberFormat="1" applyFont="1" applyBorder="1" applyAlignment="1">
      <alignment vertical="center" shrinkToFit="1"/>
    </xf>
    <xf numFmtId="49" fontId="44" fillId="0" borderId="18" xfId="0" applyNumberFormat="1" applyFont="1" applyBorder="1" applyAlignment="1">
      <alignment horizontal="left" vertical="center" shrinkToFit="1"/>
    </xf>
    <xf numFmtId="49" fontId="44" fillId="0" borderId="19" xfId="0" applyNumberFormat="1" applyFont="1" applyBorder="1" applyAlignment="1">
      <alignment horizontal="left" vertical="center" shrinkToFit="1"/>
    </xf>
    <xf numFmtId="0" fontId="34" fillId="0" borderId="17" xfId="0" applyFont="1" applyBorder="1" applyAlignment="1">
      <alignment vertical="center"/>
    </xf>
    <xf numFmtId="0" fontId="32" fillId="0" borderId="14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18" xfId="0" applyFont="1" applyBorder="1" applyAlignment="1">
      <alignment vertical="center" shrinkToFit="1"/>
    </xf>
    <xf numFmtId="0" fontId="32" fillId="0" borderId="19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9" xfId="0" applyFont="1" applyBorder="1" applyAlignment="1">
      <alignment horizontal="left" vertical="center" shrinkToFit="1"/>
    </xf>
    <xf numFmtId="0" fontId="46" fillId="0" borderId="0" xfId="0" applyFont="1" applyAlignment="1">
      <alignment vertical="center" shrinkToFit="1"/>
    </xf>
    <xf numFmtId="0" fontId="47" fillId="0" borderId="17" xfId="0" applyFont="1" applyBorder="1" applyAlignment="1">
      <alignment vertical="center"/>
    </xf>
    <xf numFmtId="15" fontId="33" fillId="0" borderId="2" xfId="0" applyNumberFormat="1" applyFont="1" applyBorder="1" applyAlignment="1">
      <alignment horizontal="left" vertical="center" shrinkToFit="1"/>
    </xf>
    <xf numFmtId="0" fontId="43" fillId="0" borderId="18" xfId="0" applyFont="1" applyBorder="1" applyAlignment="1">
      <alignment vertical="center" shrinkToFit="1"/>
    </xf>
    <xf numFmtId="0" fontId="43" fillId="0" borderId="18" xfId="0" applyFont="1" applyBorder="1" applyAlignment="1">
      <alignment horizontal="left" vertical="center" shrinkToFit="1"/>
    </xf>
    <xf numFmtId="0" fontId="43" fillId="0" borderId="19" xfId="0" applyFont="1" applyBorder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36" fillId="0" borderId="18" xfId="0" applyFont="1" applyBorder="1" applyAlignment="1">
      <alignment vertical="center" shrinkToFit="1"/>
    </xf>
    <xf numFmtId="0" fontId="41" fillId="0" borderId="18" xfId="0" applyFont="1" applyBorder="1" applyAlignment="1">
      <alignment horizontal="left" vertical="center" shrinkToFit="1"/>
    </xf>
    <xf numFmtId="0" fontId="41" fillId="0" borderId="19" xfId="0" applyFont="1" applyBorder="1" applyAlignment="1">
      <alignment horizontal="left" vertical="center" shrinkToFit="1"/>
    </xf>
    <xf numFmtId="0" fontId="48" fillId="0" borderId="0" xfId="0" applyFont="1" applyAlignment="1">
      <alignment vertical="center" shrinkToFit="1"/>
    </xf>
    <xf numFmtId="49" fontId="49" fillId="0" borderId="17" xfId="0" applyNumberFormat="1" applyFont="1" applyBorder="1" applyAlignment="1">
      <alignment vertical="center"/>
    </xf>
    <xf numFmtId="49" fontId="49" fillId="0" borderId="14" xfId="0" applyNumberFormat="1" applyFont="1" applyBorder="1" applyAlignment="1">
      <alignment horizontal="left" vertical="center" shrinkToFit="1"/>
    </xf>
    <xf numFmtId="49" fontId="49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right" vertical="center" shrinkToFit="1"/>
    </xf>
    <xf numFmtId="0" fontId="42" fillId="0" borderId="9" xfId="0" applyFont="1" applyBorder="1" applyAlignment="1">
      <alignment horizontal="right" vertical="center" shrinkToFit="1"/>
    </xf>
    <xf numFmtId="0" fontId="42" fillId="0" borderId="21" xfId="0" applyFont="1" applyBorder="1" applyAlignment="1">
      <alignment horizontal="left" vertical="center" shrinkToFit="1"/>
    </xf>
    <xf numFmtId="0" fontId="42" fillId="0" borderId="3" xfId="0" applyFont="1" applyBorder="1" applyAlignment="1">
      <alignment horizontal="left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9" xfId="0" applyFont="1" applyBorder="1" applyAlignment="1">
      <alignment horizontal="left" vertical="center" shrinkToFit="1"/>
    </xf>
    <xf numFmtId="49" fontId="40" fillId="0" borderId="14" xfId="0" applyNumberFormat="1" applyFont="1" applyBorder="1" applyAlignment="1">
      <alignment horizontal="left" vertical="center" shrinkToFit="1"/>
    </xf>
    <xf numFmtId="49" fontId="40" fillId="0" borderId="15" xfId="0" applyNumberFormat="1" applyFont="1" applyBorder="1" applyAlignment="1">
      <alignment horizontal="left" vertical="center" shrinkToFit="1"/>
    </xf>
    <xf numFmtId="164" fontId="52" fillId="0" borderId="18" xfId="0" applyNumberFormat="1" applyFont="1" applyBorder="1" applyAlignment="1">
      <alignment horizontal="center" vertical="center" shrinkToFit="1"/>
    </xf>
    <xf numFmtId="164" fontId="52" fillId="0" borderId="18" xfId="0" applyNumberFormat="1" applyFont="1" applyBorder="1" applyAlignment="1">
      <alignment vertical="center" shrinkToFit="1"/>
    </xf>
    <xf numFmtId="0" fontId="53" fillId="0" borderId="18" xfId="0" applyFont="1" applyBorder="1" applyAlignment="1">
      <alignment horizontal="left" vertical="center" shrinkToFit="1"/>
    </xf>
    <xf numFmtId="0" fontId="53" fillId="0" borderId="19" xfId="0" applyFont="1" applyBorder="1" applyAlignment="1">
      <alignment horizontal="left" vertical="center" shrinkToFit="1"/>
    </xf>
    <xf numFmtId="0" fontId="53" fillId="0" borderId="0" xfId="0" applyFont="1" applyAlignment="1">
      <alignment vertical="center" shrinkToFit="1"/>
    </xf>
    <xf numFmtId="164" fontId="52" fillId="0" borderId="17" xfId="0" applyNumberFormat="1" applyFont="1" applyBorder="1" applyAlignment="1">
      <alignment vertical="center"/>
    </xf>
    <xf numFmtId="164" fontId="32" fillId="0" borderId="14" xfId="0" applyNumberFormat="1" applyFont="1" applyBorder="1" applyAlignment="1">
      <alignment horizontal="left" vertical="center" shrinkToFit="1"/>
    </xf>
    <xf numFmtId="164" fontId="32" fillId="0" borderId="15" xfId="0" applyNumberFormat="1" applyFont="1" applyBorder="1" applyAlignment="1">
      <alignment horizontal="left" vertical="center" shrinkToFit="1"/>
    </xf>
    <xf numFmtId="0" fontId="42" fillId="0" borderId="4" xfId="0" applyFont="1" applyBorder="1" applyAlignment="1">
      <alignment vertical="center" shrinkToFit="1"/>
    </xf>
    <xf numFmtId="0" fontId="42" fillId="0" borderId="5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164" fontId="54" fillId="0" borderId="14" xfId="0" applyNumberFormat="1" applyFont="1" applyBorder="1" applyAlignment="1">
      <alignment horizontal="left" vertical="center" shrinkToFit="1"/>
    </xf>
    <xf numFmtId="164" fontId="54" fillId="0" borderId="15" xfId="0" applyNumberFormat="1" applyFont="1" applyBorder="1" applyAlignment="1">
      <alignment horizontal="left" vertical="center" shrinkToFit="1"/>
    </xf>
    <xf numFmtId="0" fontId="55" fillId="0" borderId="0" xfId="0" applyFont="1" applyAlignment="1">
      <alignment vertical="center" shrinkToFit="1"/>
    </xf>
    <xf numFmtId="0" fontId="32" fillId="0" borderId="16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horizontal="center" vertical="center" shrinkToFit="1"/>
    </xf>
    <xf numFmtId="0" fontId="56" fillId="0" borderId="18" xfId="0" applyFont="1" applyBorder="1" applyAlignment="1">
      <alignment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19" xfId="0" applyFont="1" applyBorder="1" applyAlignment="1">
      <alignment horizontal="left" vertical="center" shrinkToFit="1"/>
    </xf>
    <xf numFmtId="0" fontId="57" fillId="0" borderId="0" xfId="0" applyFont="1" applyAlignment="1">
      <alignment vertical="center" shrinkToFit="1"/>
    </xf>
    <xf numFmtId="164" fontId="58" fillId="0" borderId="17" xfId="0" applyNumberFormat="1" applyFont="1" applyBorder="1" applyAlignment="1">
      <alignment vertical="center"/>
    </xf>
    <xf numFmtId="0" fontId="50" fillId="0" borderId="0" xfId="0" applyFont="1" applyAlignment="1">
      <alignment vertical="center" shrinkToFit="1"/>
    </xf>
    <xf numFmtId="0" fontId="59" fillId="0" borderId="18" xfId="0" applyFont="1" applyBorder="1" applyAlignment="1">
      <alignment horizontal="center" vertical="center" shrinkToFit="1"/>
    </xf>
    <xf numFmtId="0" fontId="59" fillId="0" borderId="18" xfId="0" applyFont="1" applyBorder="1" applyAlignment="1">
      <alignment vertical="center" shrinkToFit="1"/>
    </xf>
    <xf numFmtId="0" fontId="59" fillId="0" borderId="18" xfId="0" applyFont="1" applyBorder="1" applyAlignment="1">
      <alignment horizontal="left" vertical="center" shrinkToFit="1"/>
    </xf>
    <xf numFmtId="0" fontId="59" fillId="0" borderId="19" xfId="0" applyFont="1" applyBorder="1" applyAlignment="1">
      <alignment horizontal="left" vertical="center" shrinkToFit="1"/>
    </xf>
    <xf numFmtId="0" fontId="60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9" xfId="0" applyFont="1" applyBorder="1" applyAlignment="1">
      <alignment horizontal="left" vertical="center" shrinkToFit="1"/>
    </xf>
    <xf numFmtId="0" fontId="50" fillId="0" borderId="0" xfId="0" applyFont="1" applyAlignment="1">
      <alignment horizontal="left" vertical="center" shrinkToFit="1"/>
    </xf>
    <xf numFmtId="164" fontId="34" fillId="0" borderId="17" xfId="0" applyNumberFormat="1" applyFont="1" applyBorder="1" applyAlignment="1">
      <alignment vertical="center"/>
    </xf>
    <xf numFmtId="164" fontId="34" fillId="0" borderId="14" xfId="0" applyNumberFormat="1" applyFont="1" applyBorder="1" applyAlignment="1">
      <alignment horizontal="left" vertical="center" shrinkToFit="1"/>
    </xf>
    <xf numFmtId="164" fontId="34" fillId="0" borderId="15" xfId="0" applyNumberFormat="1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 shrinkToFit="1"/>
    </xf>
    <xf numFmtId="0" fontId="42" fillId="0" borderId="10" xfId="0" applyFont="1" applyBorder="1" applyAlignment="1">
      <alignment vertical="center" shrinkToFit="1"/>
    </xf>
    <xf numFmtId="0" fontId="42" fillId="0" borderId="8" xfId="0" applyFont="1" applyBorder="1" applyAlignment="1">
      <alignment vertical="center" shrinkToFit="1"/>
    </xf>
    <xf numFmtId="0" fontId="33" fillId="0" borderId="0" xfId="41" applyFont="1" applyAlignment="1">
      <alignment vertical="center" shrinkToFit="1"/>
    </xf>
    <xf numFmtId="0" fontId="35" fillId="0" borderId="0" xfId="41" applyFont="1" applyAlignment="1">
      <alignment vertical="center" shrinkToFit="1"/>
    </xf>
    <xf numFmtId="1" fontId="33" fillId="0" borderId="18" xfId="0" applyNumberFormat="1" applyFont="1" applyBorder="1" applyAlignment="1">
      <alignment horizontal="left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33" fillId="0" borderId="0" xfId="41" applyFont="1" applyAlignment="1">
      <alignment horizontal="left" vertical="center" shrinkToFit="1"/>
    </xf>
    <xf numFmtId="0" fontId="32" fillId="0" borderId="12" xfId="41" applyFont="1" applyBorder="1" applyAlignment="1">
      <alignment horizontal="center" vertical="center" shrinkToFit="1"/>
    </xf>
    <xf numFmtId="0" fontId="50" fillId="0" borderId="0" xfId="41" applyFont="1" applyAlignment="1">
      <alignment vertical="center" shrinkToFit="1"/>
    </xf>
    <xf numFmtId="0" fontId="41" fillId="0" borderId="0" xfId="41" applyFont="1" applyAlignment="1">
      <alignment horizontal="center" vertical="center" shrinkToFi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6" fillId="0" borderId="0" xfId="41" applyFont="1" applyAlignment="1">
      <alignment horizontal="center" vertical="center" shrinkToFit="1"/>
    </xf>
    <xf numFmtId="1" fontId="33" fillId="0" borderId="0" xfId="41" applyNumberFormat="1" applyFont="1" applyAlignment="1">
      <alignment horizontal="center" vertical="center" shrinkToFit="1"/>
    </xf>
    <xf numFmtId="164" fontId="33" fillId="0" borderId="0" xfId="41" applyNumberFormat="1" applyFont="1" applyAlignment="1">
      <alignment horizontal="right" vertical="center" shrinkToFit="1"/>
    </xf>
    <xf numFmtId="0" fontId="33" fillId="0" borderId="18" xfId="0" applyFont="1" applyBorder="1" applyAlignment="1">
      <alignment vertical="center" shrinkToFit="1"/>
    </xf>
    <xf numFmtId="1" fontId="33" fillId="0" borderId="8" xfId="0" applyNumberFormat="1" applyFont="1" applyBorder="1" applyAlignment="1">
      <alignment horizontal="center" vertical="center" shrinkToFit="1"/>
    </xf>
    <xf numFmtId="1" fontId="33" fillId="0" borderId="5" xfId="0" applyNumberFormat="1" applyFont="1" applyBorder="1" applyAlignment="1">
      <alignment horizontal="center" vertical="center" shrinkToFit="1"/>
    </xf>
    <xf numFmtId="1" fontId="33" fillId="0" borderId="24" xfId="0" applyNumberFormat="1" applyFont="1" applyBorder="1" applyAlignment="1">
      <alignment horizontal="center" vertical="center" shrinkToFit="1"/>
    </xf>
    <xf numFmtId="1" fontId="33" fillId="0" borderId="3" xfId="0" applyNumberFormat="1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/>
    </xf>
    <xf numFmtId="0" fontId="41" fillId="0" borderId="9" xfId="0" applyFont="1" applyBorder="1" applyAlignment="1">
      <alignment vertical="center" shrinkToFit="1"/>
    </xf>
    <xf numFmtId="0" fontId="33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3" fillId="34" borderId="0" xfId="0" applyFont="1" applyFill="1" applyAlignment="1">
      <alignment vertical="center" shrinkToFit="1"/>
    </xf>
    <xf numFmtId="0" fontId="33" fillId="35" borderId="0" xfId="0" applyFont="1" applyFill="1" applyAlignment="1">
      <alignment vertical="center" shrinkToFit="1"/>
    </xf>
    <xf numFmtId="0" fontId="33" fillId="35" borderId="0" xfId="41" applyFont="1" applyFill="1" applyAlignment="1">
      <alignment vertical="center" shrinkToFit="1"/>
    </xf>
    <xf numFmtId="0" fontId="50" fillId="35" borderId="0" xfId="41" applyFont="1" applyFill="1" applyAlignment="1">
      <alignment vertical="center" shrinkToFit="1"/>
    </xf>
    <xf numFmtId="0" fontId="33" fillId="33" borderId="0" xfId="0" applyFont="1" applyFill="1" applyAlignment="1">
      <alignment vertical="center" shrinkToFit="1"/>
    </xf>
    <xf numFmtId="0" fontId="33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horizontal="left" vertical="center" shrinkToFit="1"/>
    </xf>
    <xf numFmtId="0" fontId="50" fillId="35" borderId="0" xfId="0" applyFont="1" applyFill="1" applyAlignment="1">
      <alignment vertical="center" shrinkToFit="1"/>
    </xf>
    <xf numFmtId="0" fontId="34" fillId="0" borderId="31" xfId="41" applyFont="1" applyBorder="1" applyAlignment="1">
      <alignment vertical="center"/>
    </xf>
    <xf numFmtId="0" fontId="32" fillId="0" borderId="22" xfId="41" applyFont="1" applyBorder="1" applyAlignment="1">
      <alignment horizontal="center" vertical="center" shrinkToFit="1"/>
    </xf>
    <xf numFmtId="165" fontId="42" fillId="0" borderId="4" xfId="0" applyNumberFormat="1" applyFont="1" applyBorder="1" applyAlignment="1">
      <alignment horizontal="left" vertical="center" wrapText="1"/>
    </xf>
    <xf numFmtId="165" fontId="42" fillId="0" borderId="5" xfId="0" applyNumberFormat="1" applyFont="1" applyBorder="1" applyAlignment="1">
      <alignment horizontal="left" vertical="center" wrapText="1"/>
    </xf>
    <xf numFmtId="1" fontId="33" fillId="0" borderId="42" xfId="0" applyNumberFormat="1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42" fillId="0" borderId="21" xfId="0" applyFont="1" applyBorder="1" applyAlignment="1">
      <alignment vertical="center" shrinkToFit="1"/>
    </xf>
    <xf numFmtId="0" fontId="42" fillId="0" borderId="3" xfId="0" applyFont="1" applyBorder="1" applyAlignment="1">
      <alignment vertical="center" shrinkToFit="1"/>
    </xf>
    <xf numFmtId="0" fontId="32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left" vertical="center" shrinkToFit="1"/>
    </xf>
    <xf numFmtId="0" fontId="42" fillId="0" borderId="7" xfId="0" applyFont="1" applyBorder="1" applyAlignment="1">
      <alignment horizontal="right" vertical="center"/>
    </xf>
    <xf numFmtId="0" fontId="42" fillId="0" borderId="10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33" fillId="0" borderId="26" xfId="0" applyFont="1" applyBorder="1" applyAlignment="1">
      <alignment vertical="center" shrinkToFit="1"/>
    </xf>
    <xf numFmtId="0" fontId="30" fillId="0" borderId="27" xfId="0" applyFont="1" applyBorder="1" applyAlignment="1">
      <alignment horizontal="right" vertical="center" wrapText="1"/>
    </xf>
    <xf numFmtId="0" fontId="30" fillId="0" borderId="41" xfId="0" applyFont="1" applyBorder="1" applyAlignment="1">
      <alignment vertical="center" wrapText="1"/>
    </xf>
    <xf numFmtId="0" fontId="30" fillId="0" borderId="42" xfId="0" applyFont="1" applyBorder="1" applyAlignment="1">
      <alignment vertical="center" wrapText="1"/>
    </xf>
    <xf numFmtId="0" fontId="33" fillId="0" borderId="43" xfId="0" applyFont="1" applyBorder="1" applyAlignment="1">
      <alignment vertical="center" shrinkToFit="1"/>
    </xf>
    <xf numFmtId="0" fontId="30" fillId="0" borderId="23" xfId="0" applyFont="1" applyBorder="1" applyAlignment="1">
      <alignment horizontal="right" vertical="center" wrapText="1"/>
    </xf>
    <xf numFmtId="0" fontId="30" fillId="0" borderId="25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164" fontId="33" fillId="0" borderId="8" xfId="0" applyNumberFormat="1" applyFont="1" applyBorder="1" applyAlignment="1">
      <alignment horizontal="center" vertical="center" shrinkToFit="1"/>
    </xf>
    <xf numFmtId="164" fontId="33" fillId="0" borderId="5" xfId="0" applyNumberFormat="1" applyFont="1" applyBorder="1" applyAlignment="1">
      <alignment horizontal="center" vertical="center" shrinkToFit="1"/>
    </xf>
    <xf numFmtId="164" fontId="33" fillId="0" borderId="3" xfId="0" applyNumberFormat="1" applyFont="1" applyBorder="1" applyAlignment="1">
      <alignment horizontal="center" vertical="center" shrinkToFit="1"/>
    </xf>
    <xf numFmtId="0" fontId="2" fillId="36" borderId="0" xfId="41" applyFont="1" applyFill="1" applyAlignment="1">
      <alignment horizontal="center" vertical="center" shrinkToFit="1"/>
    </xf>
    <xf numFmtId="0" fontId="65" fillId="0" borderId="18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left" vertical="center" shrinkToFit="1"/>
    </xf>
    <xf numFmtId="0" fontId="32" fillId="0" borderId="15" xfId="41" applyFont="1" applyBorder="1" applyAlignment="1">
      <alignment horizontal="left" vertical="center" shrinkToFit="1"/>
    </xf>
    <xf numFmtId="0" fontId="33" fillId="0" borderId="2" xfId="41" applyFont="1" applyBorder="1" applyAlignment="1">
      <alignment horizontal="center" vertical="center" shrinkToFit="1"/>
    </xf>
    <xf numFmtId="0" fontId="33" fillId="33" borderId="0" xfId="41" applyFont="1" applyFill="1" applyAlignment="1">
      <alignment horizontal="left" vertical="center" shrinkToFit="1"/>
    </xf>
    <xf numFmtId="0" fontId="33" fillId="33" borderId="0" xfId="41" applyFont="1" applyFill="1" applyAlignment="1">
      <alignment vertical="center" shrinkToFit="1"/>
    </xf>
    <xf numFmtId="0" fontId="33" fillId="35" borderId="0" xfId="41" applyFont="1" applyFill="1" applyAlignment="1">
      <alignment horizontal="left" vertical="center" shrinkToFit="1"/>
    </xf>
    <xf numFmtId="0" fontId="33" fillId="0" borderId="13" xfId="41" applyFont="1" applyBorder="1" applyAlignment="1">
      <alignment horizontal="center" vertical="center" shrinkToFit="1"/>
    </xf>
    <xf numFmtId="0" fontId="67" fillId="0" borderId="0" xfId="41" applyFont="1" applyAlignment="1">
      <alignment horizontal="center" vertical="center" shrinkToFit="1"/>
    </xf>
    <xf numFmtId="164" fontId="33" fillId="0" borderId="0" xfId="41" applyNumberFormat="1" applyFont="1" applyAlignment="1">
      <alignment vertical="center" shrinkToFit="1"/>
    </xf>
    <xf numFmtId="49" fontId="29" fillId="0" borderId="20" xfId="41" applyNumberFormat="1" applyFont="1" applyBorder="1" applyAlignment="1">
      <alignment horizontal="left" vertical="center"/>
    </xf>
    <xf numFmtId="49" fontId="61" fillId="0" borderId="18" xfId="41" applyNumberFormat="1" applyFont="1" applyBorder="1" applyAlignment="1">
      <alignment horizontal="center" vertical="center" shrinkToFit="1"/>
    </xf>
    <xf numFmtId="49" fontId="43" fillId="0" borderId="18" xfId="41" applyNumberFormat="1" applyFont="1" applyBorder="1" applyAlignment="1">
      <alignment vertical="center" shrinkToFit="1"/>
    </xf>
    <xf numFmtId="49" fontId="44" fillId="0" borderId="18" xfId="41" applyNumberFormat="1" applyFont="1" applyBorder="1" applyAlignment="1">
      <alignment horizontal="left" vertical="center" shrinkToFit="1"/>
    </xf>
    <xf numFmtId="49" fontId="44" fillId="0" borderId="19" xfId="41" applyNumberFormat="1" applyFont="1" applyBorder="1" applyAlignment="1">
      <alignment horizontal="left" vertical="center" shrinkToFit="1"/>
    </xf>
    <xf numFmtId="0" fontId="30" fillId="35" borderId="0" xfId="41" applyFont="1" applyFill="1" applyAlignment="1">
      <alignment vertical="center" shrinkToFit="1"/>
    </xf>
    <xf numFmtId="0" fontId="33" fillId="0" borderId="0" xfId="41" applyFont="1" applyAlignment="1">
      <alignment horizontal="center" vertical="center" shrinkToFit="1"/>
    </xf>
    <xf numFmtId="49" fontId="61" fillId="0" borderId="0" xfId="41" applyNumberFormat="1" applyFont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33" fillId="0" borderId="26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left" vertical="center" shrinkToFit="1"/>
    </xf>
    <xf numFmtId="0" fontId="33" fillId="0" borderId="43" xfId="0" applyFont="1" applyBorder="1" applyAlignment="1">
      <alignment horizontal="left" vertical="center" shrinkToFit="1"/>
    </xf>
    <xf numFmtId="0" fontId="33" fillId="0" borderId="17" xfId="0" applyFont="1" applyBorder="1" applyAlignment="1">
      <alignment vertical="center" shrinkToFit="1"/>
    </xf>
    <xf numFmtId="0" fontId="33" fillId="0" borderId="13" xfId="0" applyFont="1" applyBorder="1" applyAlignment="1">
      <alignment horizontal="center" vertical="center" shrinkToFit="1"/>
    </xf>
    <xf numFmtId="0" fontId="41" fillId="0" borderId="27" xfId="0" applyFont="1" applyBorder="1" applyAlignment="1">
      <alignment horizontal="center" vertical="center" shrinkToFit="1"/>
    </xf>
    <xf numFmtId="0" fontId="33" fillId="0" borderId="17" xfId="41" applyFont="1" applyBorder="1" applyAlignment="1">
      <alignment vertical="center" shrinkToFit="1"/>
    </xf>
    <xf numFmtId="0" fontId="47" fillId="0" borderId="1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right" vertical="center"/>
    </xf>
    <xf numFmtId="0" fontId="42" fillId="0" borderId="41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0" fontId="30" fillId="0" borderId="9" xfId="0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3" fillId="0" borderId="6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26" xfId="41" applyFont="1" applyBorder="1" applyAlignment="1">
      <alignment horizontal="center" vertical="center" shrinkToFit="1"/>
    </xf>
    <xf numFmtId="0" fontId="33" fillId="0" borderId="43" xfId="4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6" xfId="41" applyFont="1" applyBorder="1" applyAlignment="1">
      <alignment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" xfId="41" applyFont="1" applyBorder="1" applyAlignment="1">
      <alignment horizontal="left" vertical="center" shrinkToFit="1"/>
    </xf>
    <xf numFmtId="14" fontId="33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textRotation="90" shrinkToFit="1"/>
    </xf>
    <xf numFmtId="0" fontId="2" fillId="0" borderId="12" xfId="0" applyFont="1" applyBorder="1" applyAlignment="1">
      <alignment textRotation="90" shrinkToFit="1"/>
    </xf>
    <xf numFmtId="0" fontId="2" fillId="0" borderId="16" xfId="0" applyFont="1" applyBorder="1" applyAlignment="1">
      <alignment textRotation="90" shrinkToFit="1"/>
    </xf>
    <xf numFmtId="0" fontId="2" fillId="0" borderId="1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3" fillId="0" borderId="1" xfId="0" applyFont="1" applyBorder="1" applyAlignment="1">
      <alignment horizontal="left" vertical="center" shrinkToFit="1"/>
    </xf>
    <xf numFmtId="0" fontId="33" fillId="0" borderId="26" xfId="41" applyFont="1" applyBorder="1" applyAlignment="1">
      <alignment horizontal="left" vertical="center" shrinkToFit="1"/>
    </xf>
    <xf numFmtId="0" fontId="72" fillId="0" borderId="14" xfId="0" applyFont="1" applyBorder="1" applyAlignment="1">
      <alignment horizontal="left" vertical="center" shrinkToFit="1"/>
    </xf>
    <xf numFmtId="0" fontId="72" fillId="0" borderId="15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 shrinkToFit="1"/>
    </xf>
    <xf numFmtId="14" fontId="33" fillId="35" borderId="0" xfId="0" applyNumberFormat="1" applyFont="1" applyFill="1" applyAlignment="1">
      <alignment horizontal="left" vertical="center" shrinkToFit="1"/>
    </xf>
    <xf numFmtId="164" fontId="74" fillId="0" borderId="17" xfId="0" applyNumberFormat="1" applyFont="1" applyBorder="1" applyAlignment="1">
      <alignment vertical="center"/>
    </xf>
    <xf numFmtId="14" fontId="50" fillId="0" borderId="0" xfId="0" applyNumberFormat="1" applyFont="1" applyAlignment="1">
      <alignment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77" fillId="0" borderId="17" xfId="0" applyFont="1" applyBorder="1" applyAlignment="1">
      <alignment vertical="center"/>
    </xf>
    <xf numFmtId="49" fontId="77" fillId="0" borderId="17" xfId="0" applyNumberFormat="1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7" xfId="0" applyFont="1" applyBorder="1" applyAlignment="1">
      <alignment horizontal="right"/>
    </xf>
    <xf numFmtId="0" fontId="42" fillId="0" borderId="6" xfId="0" applyFont="1" applyBorder="1" applyAlignment="1">
      <alignment horizontal="right" wrapText="1"/>
    </xf>
    <xf numFmtId="0" fontId="42" fillId="0" borderId="6" xfId="0" applyFont="1" applyBorder="1" applyAlignment="1">
      <alignment horizontal="right"/>
    </xf>
    <xf numFmtId="164" fontId="76" fillId="0" borderId="20" xfId="0" applyNumberFormat="1" applyFont="1" applyBorder="1" applyAlignment="1">
      <alignment horizontal="left"/>
    </xf>
    <xf numFmtId="14" fontId="33" fillId="34" borderId="0" xfId="0" applyNumberFormat="1" applyFont="1" applyFill="1" applyAlignment="1">
      <alignment vertical="center" shrinkToFit="1"/>
    </xf>
    <xf numFmtId="0" fontId="78" fillId="0" borderId="20" xfId="0" applyFont="1" applyBorder="1" applyAlignment="1">
      <alignment horizontal="left" vertical="center"/>
    </xf>
    <xf numFmtId="0" fontId="79" fillId="0" borderId="20" xfId="0" applyFont="1" applyBorder="1" applyAlignment="1">
      <alignment horizontal="left" vertical="center"/>
    </xf>
    <xf numFmtId="49" fontId="81" fillId="0" borderId="20" xfId="0" applyNumberFormat="1" applyFont="1" applyBorder="1" applyAlignment="1">
      <alignment horizontal="left" vertical="center"/>
    </xf>
    <xf numFmtId="0" fontId="83" fillId="0" borderId="17" xfId="41" applyFont="1" applyBorder="1" applyAlignment="1">
      <alignment vertical="center"/>
    </xf>
    <xf numFmtId="14" fontId="33" fillId="35" borderId="0" xfId="0" applyNumberFormat="1" applyFont="1" applyFill="1" applyAlignment="1">
      <alignment vertical="center" shrinkToFit="1"/>
    </xf>
    <xf numFmtId="14" fontId="33" fillId="0" borderId="0" xfId="41" applyNumberFormat="1" applyFont="1" applyAlignment="1">
      <alignment horizontal="left" vertical="center" shrinkToFit="1"/>
    </xf>
    <xf numFmtId="14" fontId="33" fillId="0" borderId="0" xfId="0" applyNumberFormat="1" applyFont="1" applyAlignment="1">
      <alignment horizontal="left" vertical="center" shrinkToFit="1"/>
    </xf>
    <xf numFmtId="0" fontId="33" fillId="0" borderId="4" xfId="0" applyFont="1" applyBorder="1" applyAlignment="1">
      <alignment vertical="center" shrinkToFit="1"/>
    </xf>
    <xf numFmtId="0" fontId="33" fillId="0" borderId="5" xfId="0" applyFont="1" applyBorder="1" applyAlignment="1">
      <alignment vertical="center" shrinkToFit="1"/>
    </xf>
    <xf numFmtId="0" fontId="33" fillId="0" borderId="6" xfId="0" applyFont="1" applyBorder="1" applyAlignment="1">
      <alignment horizontal="right" vertical="center" shrinkToFit="1"/>
    </xf>
    <xf numFmtId="0" fontId="33" fillId="0" borderId="21" xfId="0" applyFont="1" applyBorder="1" applyAlignment="1">
      <alignment horizontal="left" vertical="center" shrinkToFit="1"/>
    </xf>
    <xf numFmtId="0" fontId="33" fillId="0" borderId="3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right" vertical="center" shrinkToFit="1"/>
    </xf>
    <xf numFmtId="0" fontId="33" fillId="0" borderId="21" xfId="0" applyFont="1" applyBorder="1" applyAlignment="1">
      <alignment vertical="center" shrinkToFit="1"/>
    </xf>
    <xf numFmtId="0" fontId="33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7" xfId="0" applyFont="1" applyBorder="1" applyAlignment="1">
      <alignment textRotation="90" shrinkToFit="1"/>
    </xf>
    <xf numFmtId="0" fontId="2" fillId="0" borderId="14" xfId="0" applyFont="1" applyBorder="1" applyAlignment="1">
      <alignment textRotation="90" shrinkToFit="1"/>
    </xf>
    <xf numFmtId="0" fontId="2" fillId="0" borderId="15" xfId="0" applyFont="1" applyBorder="1" applyAlignment="1">
      <alignment textRotation="90" shrinkToFit="1"/>
    </xf>
    <xf numFmtId="0" fontId="33" fillId="0" borderId="27" xfId="0" applyFont="1" applyBorder="1" applyAlignment="1">
      <alignment horizontal="left" vertical="center" shrinkToFit="1"/>
    </xf>
    <xf numFmtId="0" fontId="84" fillId="0" borderId="23" xfId="0" applyFont="1" applyBorder="1" applyAlignment="1">
      <alignment horizontal="right" vertical="center"/>
    </xf>
    <xf numFmtId="0" fontId="84" fillId="0" borderId="25" xfId="0" applyFont="1" applyBorder="1" applyAlignment="1">
      <alignment vertical="center"/>
    </xf>
    <xf numFmtId="0" fontId="84" fillId="0" borderId="24" xfId="0" applyFont="1" applyBorder="1" applyAlignment="1">
      <alignment vertical="center"/>
    </xf>
    <xf numFmtId="0" fontId="84" fillId="0" borderId="6" xfId="0" applyFont="1" applyBorder="1" applyAlignment="1">
      <alignment horizontal="right" vertical="center"/>
    </xf>
    <xf numFmtId="0" fontId="84" fillId="0" borderId="4" xfId="0" applyFont="1" applyBorder="1" applyAlignment="1">
      <alignment vertical="center"/>
    </xf>
    <xf numFmtId="0" fontId="84" fillId="0" borderId="5" xfId="0" applyFont="1" applyBorder="1" applyAlignment="1">
      <alignment vertical="center"/>
    </xf>
    <xf numFmtId="0" fontId="34" fillId="0" borderId="0" xfId="41" applyFont="1" applyAlignment="1">
      <alignment vertical="center"/>
    </xf>
    <xf numFmtId="0" fontId="84" fillId="0" borderId="9" xfId="0" applyFont="1" applyBorder="1" applyAlignment="1">
      <alignment horizontal="right" vertical="center"/>
    </xf>
    <xf numFmtId="0" fontId="84" fillId="0" borderId="21" xfId="0" applyFont="1" applyBorder="1" applyAlignment="1">
      <alignment vertical="center"/>
    </xf>
    <xf numFmtId="0" fontId="84" fillId="0" borderId="3" xfId="0" applyFont="1" applyBorder="1" applyAlignment="1">
      <alignment vertical="center"/>
    </xf>
    <xf numFmtId="0" fontId="42" fillId="0" borderId="10" xfId="0" applyFont="1" applyBorder="1"/>
    <xf numFmtId="0" fontId="42" fillId="0" borderId="8" xfId="0" applyFont="1" applyBorder="1"/>
    <xf numFmtId="0" fontId="42" fillId="0" borderId="4" xfId="0" applyFont="1" applyBorder="1"/>
    <xf numFmtId="0" fontId="42" fillId="0" borderId="5" xfId="0" applyFont="1" applyBorder="1"/>
    <xf numFmtId="0" fontId="42" fillId="0" borderId="4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33" fillId="0" borderId="7" xfId="0" applyFont="1" applyBorder="1" applyAlignment="1">
      <alignment vertical="center" shrinkToFit="1"/>
    </xf>
    <xf numFmtId="0" fontId="33" fillId="33" borderId="2" xfId="0" applyFont="1" applyFill="1" applyBorder="1" applyAlignment="1">
      <alignment horizontal="center" vertical="center" shrinkToFit="1"/>
    </xf>
    <xf numFmtId="0" fontId="41" fillId="33" borderId="6" xfId="0" applyFont="1" applyFill="1" applyBorder="1" applyAlignment="1">
      <alignment horizontal="center" vertical="center" shrinkToFit="1"/>
    </xf>
    <xf numFmtId="164" fontId="33" fillId="33" borderId="5" xfId="0" applyNumberFormat="1" applyFont="1" applyFill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/>
    </xf>
    <xf numFmtId="0" fontId="42" fillId="33" borderId="4" xfId="0" applyFont="1" applyFill="1" applyBorder="1" applyAlignment="1">
      <alignment vertical="center"/>
    </xf>
    <xf numFmtId="0" fontId="42" fillId="33" borderId="5" xfId="0" applyFont="1" applyFill="1" applyBorder="1" applyAlignment="1">
      <alignment vertical="center"/>
    </xf>
    <xf numFmtId="0" fontId="41" fillId="0" borderId="21" xfId="0" applyFont="1" applyBorder="1" applyAlignment="1">
      <alignment horizontal="center" vertical="center" shrinkToFit="1"/>
    </xf>
    <xf numFmtId="0" fontId="42" fillId="0" borderId="21" xfId="0" applyFont="1" applyBorder="1" applyAlignment="1">
      <alignment horizontal="right" vertical="center"/>
    </xf>
    <xf numFmtId="0" fontId="42" fillId="0" borderId="4" xfId="0" applyFont="1" applyBorder="1" applyAlignment="1">
      <alignment horizontal="right" vertical="center"/>
    </xf>
    <xf numFmtId="1" fontId="33" fillId="33" borderId="5" xfId="0" applyNumberFormat="1" applyFont="1" applyFill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164" fontId="33" fillId="0" borderId="21" xfId="0" applyNumberFormat="1" applyFont="1" applyBorder="1" applyAlignment="1">
      <alignment horizontal="right" vertical="center" shrinkToFit="1"/>
    </xf>
    <xf numFmtId="0" fontId="33" fillId="33" borderId="1" xfId="0" applyFont="1" applyFill="1" applyBorder="1" applyAlignment="1">
      <alignment horizontal="center" vertical="center" shrinkToFit="1"/>
    </xf>
    <xf numFmtId="0" fontId="33" fillId="33" borderId="6" xfId="0" applyFont="1" applyFill="1" applyBorder="1" applyAlignment="1">
      <alignment horizontal="center" vertical="center" shrinkToFit="1"/>
    </xf>
    <xf numFmtId="0" fontId="30" fillId="33" borderId="6" xfId="0" applyFont="1" applyFill="1" applyBorder="1" applyAlignment="1">
      <alignment horizontal="right" vertical="center" wrapText="1"/>
    </xf>
    <xf numFmtId="0" fontId="30" fillId="33" borderId="4" xfId="0" applyFont="1" applyFill="1" applyBorder="1" applyAlignment="1">
      <alignment vertical="center" wrapText="1"/>
    </xf>
    <xf numFmtId="0" fontId="30" fillId="33" borderId="5" xfId="0" applyFont="1" applyFill="1" applyBorder="1" applyAlignment="1">
      <alignment vertical="center" wrapText="1"/>
    </xf>
    <xf numFmtId="0" fontId="42" fillId="33" borderId="6" xfId="0" applyFont="1" applyFill="1" applyBorder="1" applyAlignment="1">
      <alignment horizontal="right" vertical="center" shrinkToFit="1"/>
    </xf>
    <xf numFmtId="0" fontId="42" fillId="33" borderId="4" xfId="0" applyFont="1" applyFill="1" applyBorder="1" applyAlignment="1">
      <alignment vertical="center" shrinkToFit="1"/>
    </xf>
    <xf numFmtId="0" fontId="42" fillId="33" borderId="5" xfId="0" applyFont="1" applyFill="1" applyBorder="1" applyAlignment="1">
      <alignment vertical="center" shrinkToFit="1"/>
    </xf>
    <xf numFmtId="164" fontId="33" fillId="0" borderId="4" xfId="0" applyNumberFormat="1" applyFont="1" applyBorder="1" applyAlignment="1">
      <alignment horizontal="center" vertical="center" shrinkToFit="1"/>
    </xf>
    <xf numFmtId="0" fontId="33" fillId="33" borderId="9" xfId="0" applyFont="1" applyFill="1" applyBorder="1" applyAlignment="1">
      <alignment horizontal="center" vertical="center" shrinkToFit="1"/>
    </xf>
    <xf numFmtId="0" fontId="36" fillId="33" borderId="9" xfId="0" applyFont="1" applyFill="1" applyBorder="1" applyAlignment="1">
      <alignment horizontal="center" vertical="center" shrinkToFit="1"/>
    </xf>
    <xf numFmtId="1" fontId="33" fillId="33" borderId="21" xfId="0" applyNumberFormat="1" applyFont="1" applyFill="1" applyBorder="1" applyAlignment="1">
      <alignment horizontal="center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164" fontId="33" fillId="33" borderId="9" xfId="0" applyNumberFormat="1" applyFont="1" applyFill="1" applyBorder="1" applyAlignment="1">
      <alignment horizontal="right" vertical="center" shrinkToFit="1"/>
    </xf>
    <xf numFmtId="0" fontId="42" fillId="33" borderId="6" xfId="0" applyFont="1" applyFill="1" applyBorder="1" applyAlignment="1">
      <alignment horizontal="right"/>
    </xf>
    <xf numFmtId="0" fontId="42" fillId="33" borderId="4" xfId="0" applyFont="1" applyFill="1" applyBorder="1"/>
    <xf numFmtId="0" fontId="42" fillId="33" borderId="5" xfId="0" applyFont="1" applyFill="1" applyBorder="1"/>
    <xf numFmtId="0" fontId="41" fillId="33" borderId="4" xfId="0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horizontal="right" vertical="center"/>
    </xf>
    <xf numFmtId="0" fontId="84" fillId="33" borderId="6" xfId="0" applyFont="1" applyFill="1" applyBorder="1" applyAlignment="1">
      <alignment horizontal="right" vertical="center"/>
    </xf>
    <xf numFmtId="0" fontId="84" fillId="33" borderId="4" xfId="0" applyFont="1" applyFill="1" applyBorder="1" applyAlignment="1">
      <alignment vertical="center"/>
    </xf>
    <xf numFmtId="0" fontId="84" fillId="33" borderId="5" xfId="0" applyFont="1" applyFill="1" applyBorder="1" applyAlignment="1">
      <alignment vertical="center"/>
    </xf>
    <xf numFmtId="0" fontId="36" fillId="0" borderId="21" xfId="0" applyFont="1" applyBorder="1" applyAlignment="1">
      <alignment horizontal="center" vertical="center" shrinkToFit="1"/>
    </xf>
    <xf numFmtId="0" fontId="42" fillId="33" borderId="6" xfId="0" applyFont="1" applyFill="1" applyBorder="1" applyAlignment="1">
      <alignment horizontal="right" vertical="center" wrapText="1"/>
    </xf>
    <xf numFmtId="0" fontId="33" fillId="33" borderId="27" xfId="0" applyFont="1" applyFill="1" applyBorder="1" applyAlignment="1">
      <alignment horizontal="center" vertical="center" shrinkToFit="1"/>
    </xf>
    <xf numFmtId="0" fontId="30" fillId="33" borderId="0" xfId="41" applyFont="1" applyFill="1" applyAlignment="1">
      <alignment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20" xfId="0" applyFont="1" applyBorder="1" applyAlignment="1">
      <alignment vertical="center" shrinkToFit="1"/>
    </xf>
    <xf numFmtId="0" fontId="33" fillId="35" borderId="2" xfId="0" applyFont="1" applyFill="1" applyBorder="1" applyAlignment="1">
      <alignment horizontal="center" vertical="center" shrinkToFit="1"/>
    </xf>
    <xf numFmtId="0" fontId="41" fillId="35" borderId="6" xfId="0" applyFont="1" applyFill="1" applyBorder="1" applyAlignment="1">
      <alignment horizontal="center" vertical="center" shrinkToFit="1"/>
    </xf>
    <xf numFmtId="1" fontId="33" fillId="35" borderId="5" xfId="0" applyNumberFormat="1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 shrinkToFit="1"/>
    </xf>
    <xf numFmtId="0" fontId="42" fillId="35" borderId="4" xfId="0" applyFont="1" applyFill="1" applyBorder="1" applyAlignment="1">
      <alignment vertical="center" shrinkToFit="1"/>
    </xf>
    <xf numFmtId="0" fontId="42" fillId="35" borderId="5" xfId="0" applyFont="1" applyFill="1" applyBorder="1" applyAlignment="1">
      <alignment vertical="center" shrinkToFit="1"/>
    </xf>
    <xf numFmtId="0" fontId="42" fillId="35" borderId="6" xfId="0" applyFont="1" applyFill="1" applyBorder="1" applyAlignment="1">
      <alignment horizontal="right" vertical="center" wrapText="1"/>
    </xf>
    <xf numFmtId="165" fontId="42" fillId="35" borderId="4" xfId="0" applyNumberFormat="1" applyFont="1" applyFill="1" applyBorder="1" applyAlignment="1">
      <alignment horizontal="left" vertical="center" wrapText="1"/>
    </xf>
    <xf numFmtId="165" fontId="42" fillId="35" borderId="5" xfId="0" applyNumberFormat="1" applyFont="1" applyFill="1" applyBorder="1" applyAlignment="1">
      <alignment horizontal="left" vertical="center" wrapText="1"/>
    </xf>
    <xf numFmtId="0" fontId="33" fillId="35" borderId="6" xfId="0" applyFont="1" applyFill="1" applyBorder="1" applyAlignment="1">
      <alignment horizontal="center" vertical="center" shrinkToFit="1"/>
    </xf>
    <xf numFmtId="0" fontId="42" fillId="35" borderId="6" xfId="0" applyFont="1" applyFill="1" applyBorder="1" applyAlignment="1">
      <alignment horizontal="right" vertical="center"/>
    </xf>
    <xf numFmtId="0" fontId="42" fillId="35" borderId="4" xfId="0" applyFont="1" applyFill="1" applyBorder="1" applyAlignment="1">
      <alignment vertical="center"/>
    </xf>
    <xf numFmtId="0" fontId="42" fillId="35" borderId="5" xfId="0" applyFont="1" applyFill="1" applyBorder="1" applyAlignment="1">
      <alignment vertical="center"/>
    </xf>
    <xf numFmtId="0" fontId="33" fillId="35" borderId="13" xfId="0" applyFont="1" applyFill="1" applyBorder="1" applyAlignment="1">
      <alignment horizontal="center" vertical="center" shrinkToFit="1"/>
    </xf>
    <xf numFmtId="0" fontId="33" fillId="35" borderId="9" xfId="0" applyFont="1" applyFill="1" applyBorder="1" applyAlignment="1">
      <alignment horizontal="center" vertical="center" shrinkToFit="1"/>
    </xf>
    <xf numFmtId="1" fontId="33" fillId="35" borderId="3" xfId="0" applyNumberFormat="1" applyFont="1" applyFill="1" applyBorder="1" applyAlignment="1">
      <alignment horizontal="center" vertical="center" shrinkToFit="1"/>
    </xf>
    <xf numFmtId="0" fontId="2" fillId="35" borderId="9" xfId="0" applyFont="1" applyFill="1" applyBorder="1" applyAlignment="1">
      <alignment horizontal="right" vertical="center" shrinkToFit="1"/>
    </xf>
    <xf numFmtId="0" fontId="2" fillId="35" borderId="21" xfId="0" applyFont="1" applyFill="1" applyBorder="1" applyAlignment="1">
      <alignment vertical="center" shrinkToFit="1"/>
    </xf>
    <xf numFmtId="0" fontId="2" fillId="35" borderId="3" xfId="0" applyFont="1" applyFill="1" applyBorder="1" applyAlignment="1">
      <alignment vertical="center" shrinkToFit="1"/>
    </xf>
    <xf numFmtId="0" fontId="33" fillId="35" borderId="43" xfId="0" applyFont="1" applyFill="1" applyBorder="1" applyAlignment="1">
      <alignment horizontal="center" vertical="center" shrinkToFit="1"/>
    </xf>
    <xf numFmtId="0" fontId="41" fillId="35" borderId="9" xfId="0" applyFont="1" applyFill="1" applyBorder="1" applyAlignment="1">
      <alignment horizontal="center" vertical="center" shrinkToFit="1"/>
    </xf>
    <xf numFmtId="164" fontId="33" fillId="35" borderId="18" xfId="0" applyNumberFormat="1" applyFont="1" applyFill="1" applyBorder="1" applyAlignment="1">
      <alignment vertical="center" shrinkToFit="1"/>
    </xf>
    <xf numFmtId="0" fontId="33" fillId="35" borderId="18" xfId="0" applyFont="1" applyFill="1" applyBorder="1" applyAlignment="1">
      <alignment horizontal="left" vertical="center" shrinkToFit="1"/>
    </xf>
    <xf numFmtId="0" fontId="42" fillId="35" borderId="4" xfId="0" applyFont="1" applyFill="1" applyBorder="1" applyAlignment="1">
      <alignment vertical="center" wrapText="1"/>
    </xf>
    <xf numFmtId="0" fontId="42" fillId="35" borderId="5" xfId="0" applyFont="1" applyFill="1" applyBorder="1" applyAlignment="1">
      <alignment vertical="center" wrapText="1"/>
    </xf>
    <xf numFmtId="0" fontId="30" fillId="35" borderId="6" xfId="0" applyFont="1" applyFill="1" applyBorder="1" applyAlignment="1">
      <alignment horizontal="right" vertical="center" wrapText="1"/>
    </xf>
    <xf numFmtId="0" fontId="30" fillId="35" borderId="4" xfId="0" applyFont="1" applyFill="1" applyBorder="1" applyAlignment="1">
      <alignment vertical="center" wrapText="1"/>
    </xf>
    <xf numFmtId="0" fontId="30" fillId="35" borderId="5" xfId="0" applyFont="1" applyFill="1" applyBorder="1" applyAlignment="1">
      <alignment vertical="center" wrapText="1"/>
    </xf>
    <xf numFmtId="164" fontId="33" fillId="35" borderId="5" xfId="0" applyNumberFormat="1" applyFont="1" applyFill="1" applyBorder="1" applyAlignment="1">
      <alignment horizontal="center" vertical="center" shrinkToFit="1"/>
    </xf>
    <xf numFmtId="0" fontId="84" fillId="35" borderId="6" xfId="0" applyFont="1" applyFill="1" applyBorder="1" applyAlignment="1">
      <alignment horizontal="right" vertical="center"/>
    </xf>
    <xf numFmtId="0" fontId="84" fillId="35" borderId="4" xfId="0" applyFont="1" applyFill="1" applyBorder="1" applyAlignment="1">
      <alignment vertical="center"/>
    </xf>
    <xf numFmtId="0" fontId="84" fillId="35" borderId="5" xfId="0" applyFont="1" applyFill="1" applyBorder="1" applyAlignment="1">
      <alignment vertical="center"/>
    </xf>
    <xf numFmtId="164" fontId="33" fillId="35" borderId="3" xfId="0" applyNumberFormat="1" applyFont="1" applyFill="1" applyBorder="1" applyAlignment="1">
      <alignment horizontal="center" vertical="center" shrinkToFit="1"/>
    </xf>
    <xf numFmtId="0" fontId="84" fillId="35" borderId="9" xfId="0" applyFont="1" applyFill="1" applyBorder="1" applyAlignment="1">
      <alignment horizontal="right" vertical="center"/>
    </xf>
    <xf numFmtId="0" fontId="84" fillId="35" borderId="21" xfId="0" applyFont="1" applyFill="1" applyBorder="1" applyAlignment="1">
      <alignment vertical="center"/>
    </xf>
    <xf numFmtId="0" fontId="84" fillId="35" borderId="3" xfId="0" applyFont="1" applyFill="1" applyBorder="1" applyAlignment="1">
      <alignment vertical="center"/>
    </xf>
    <xf numFmtId="0" fontId="84" fillId="0" borderId="7" xfId="0" applyFont="1" applyBorder="1" applyAlignment="1">
      <alignment horizontal="right" vertical="center"/>
    </xf>
    <xf numFmtId="0" fontId="84" fillId="0" borderId="10" xfId="0" applyFont="1" applyBorder="1" applyAlignment="1">
      <alignment vertical="center"/>
    </xf>
    <xf numFmtId="0" fontId="84" fillId="0" borderId="8" xfId="0" applyFont="1" applyBorder="1" applyAlignment="1">
      <alignment vertical="center"/>
    </xf>
    <xf numFmtId="0" fontId="31" fillId="33" borderId="5" xfId="0" applyFont="1" applyFill="1" applyBorder="1" applyAlignment="1">
      <alignment horizontal="left" vertical="center" wrapText="1"/>
    </xf>
    <xf numFmtId="14" fontId="33" fillId="33" borderId="0" xfId="41" applyNumberFormat="1" applyFont="1" applyFill="1" applyAlignment="1">
      <alignment horizontal="left" vertical="center" shrinkToFit="1"/>
    </xf>
    <xf numFmtId="0" fontId="33" fillId="33" borderId="0" xfId="0" applyFont="1" applyFill="1" applyAlignment="1">
      <alignment horizontal="left" vertical="center" shrinkToFit="1"/>
    </xf>
    <xf numFmtId="0" fontId="33" fillId="33" borderId="43" xfId="0" applyFont="1" applyFill="1" applyBorder="1" applyAlignment="1">
      <alignment horizontal="center" vertical="center" shrinkToFit="1"/>
    </xf>
    <xf numFmtId="0" fontId="41" fillId="33" borderId="7" xfId="0" applyFont="1" applyFill="1" applyBorder="1" applyAlignment="1">
      <alignment horizontal="center" vertical="center" shrinkToFit="1"/>
    </xf>
    <xf numFmtId="0" fontId="42" fillId="33" borderId="7" xfId="0" applyFont="1" applyFill="1" applyBorder="1" applyAlignment="1">
      <alignment horizontal="right" vertical="center" wrapText="1"/>
    </xf>
    <xf numFmtId="0" fontId="42" fillId="33" borderId="10" xfId="0" applyFont="1" applyFill="1" applyBorder="1" applyAlignment="1">
      <alignment vertical="center" wrapText="1"/>
    </xf>
    <xf numFmtId="0" fontId="42" fillId="33" borderId="8" xfId="0" applyFont="1" applyFill="1" applyBorder="1" applyAlignment="1">
      <alignment vertical="center" wrapText="1"/>
    </xf>
    <xf numFmtId="1" fontId="33" fillId="33" borderId="24" xfId="0" applyNumberFormat="1" applyFont="1" applyFill="1" applyBorder="1" applyAlignment="1">
      <alignment horizontal="center" vertical="center" shrinkToFit="1"/>
    </xf>
    <xf numFmtId="0" fontId="42" fillId="33" borderId="4" xfId="0" applyFont="1" applyFill="1" applyBorder="1" applyAlignment="1">
      <alignment vertical="center" wrapText="1"/>
    </xf>
    <xf numFmtId="0" fontId="42" fillId="33" borderId="5" xfId="0" applyFont="1" applyFill="1" applyBorder="1" applyAlignment="1">
      <alignment vertical="center" wrapTex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31" fillId="35" borderId="5" xfId="0" applyFont="1" applyFill="1" applyBorder="1" applyAlignment="1">
      <alignment horizontal="left" vertical="center" wrapText="1"/>
    </xf>
    <xf numFmtId="0" fontId="33" fillId="35" borderId="11" xfId="0" applyFont="1" applyFill="1" applyBorder="1" applyAlignment="1">
      <alignment horizontal="center" vertical="center" shrinkToFit="1"/>
    </xf>
    <xf numFmtId="0" fontId="42" fillId="35" borderId="9" xfId="0" applyFont="1" applyFill="1" applyBorder="1" applyAlignment="1">
      <alignment horizontal="right" vertical="center" wrapText="1"/>
    </xf>
    <xf numFmtId="165" fontId="42" fillId="35" borderId="21" xfId="0" applyNumberFormat="1" applyFont="1" applyFill="1" applyBorder="1" applyAlignment="1">
      <alignment horizontal="left" vertical="center" wrapText="1"/>
    </xf>
    <xf numFmtId="165" fontId="42" fillId="35" borderId="3" xfId="0" applyNumberFormat="1" applyFont="1" applyFill="1" applyBorder="1" applyAlignment="1">
      <alignment horizontal="left" vertical="center" wrapText="1"/>
    </xf>
    <xf numFmtId="0" fontId="36" fillId="35" borderId="6" xfId="0" applyFont="1" applyFill="1" applyBorder="1" applyAlignment="1">
      <alignment horizontal="center" vertical="center" shrinkToFit="1"/>
    </xf>
    <xf numFmtId="1" fontId="33" fillId="35" borderId="24" xfId="0" applyNumberFormat="1" applyFont="1" applyFill="1" applyBorder="1" applyAlignment="1">
      <alignment horizontal="center" vertical="center" shrinkToFit="1"/>
    </xf>
    <xf numFmtId="0" fontId="33" fillId="35" borderId="26" xfId="0" applyFont="1" applyFill="1" applyBorder="1" applyAlignment="1">
      <alignment horizontal="center" vertical="center" shrinkToFit="1"/>
    </xf>
    <xf numFmtId="0" fontId="33" fillId="35" borderId="27" xfId="0" applyFont="1" applyFill="1" applyBorder="1" applyAlignment="1">
      <alignment horizontal="center" vertical="center" shrinkToFit="1"/>
    </xf>
    <xf numFmtId="164" fontId="33" fillId="35" borderId="9" xfId="0" applyNumberFormat="1" applyFont="1" applyFill="1" applyBorder="1" applyAlignment="1">
      <alignment horizontal="right" vertical="center" shrinkToFit="1"/>
    </xf>
    <xf numFmtId="0" fontId="33" fillId="35" borderId="6" xfId="0" applyFont="1" applyFill="1" applyBorder="1" applyAlignment="1">
      <alignment horizontal="right" vertical="center" shrinkToFit="1"/>
    </xf>
    <xf numFmtId="0" fontId="33" fillId="35" borderId="4" xfId="0" applyFont="1" applyFill="1" applyBorder="1" applyAlignment="1">
      <alignment vertical="center" shrinkToFit="1"/>
    </xf>
    <xf numFmtId="0" fontId="33" fillId="35" borderId="5" xfId="0" applyFont="1" applyFill="1" applyBorder="1" applyAlignment="1">
      <alignment vertical="center" shrinkToFit="1"/>
    </xf>
    <xf numFmtId="0" fontId="42" fillId="35" borderId="4" xfId="0" applyFont="1" applyFill="1" applyBorder="1" applyAlignment="1">
      <alignment horizontal="right" vertical="center" shrinkToFit="1"/>
    </xf>
    <xf numFmtId="0" fontId="33" fillId="35" borderId="21" xfId="0" applyFont="1" applyFill="1" applyBorder="1" applyAlignment="1">
      <alignment horizontal="center" vertical="center" shrinkToFit="1"/>
    </xf>
    <xf numFmtId="0" fontId="42" fillId="35" borderId="21" xfId="0" applyFont="1" applyFill="1" applyBorder="1" applyAlignment="1">
      <alignment horizontal="right" vertical="center" shrinkToFit="1"/>
    </xf>
    <xf numFmtId="0" fontId="42" fillId="35" borderId="21" xfId="0" applyFont="1" applyFill="1" applyBorder="1" applyAlignment="1">
      <alignment vertical="center" shrinkToFit="1"/>
    </xf>
    <xf numFmtId="0" fontId="42" fillId="35" borderId="3" xfId="0" applyFont="1" applyFill="1" applyBorder="1" applyAlignment="1">
      <alignment vertical="center" shrinkToFit="1"/>
    </xf>
    <xf numFmtId="0" fontId="33" fillId="35" borderId="7" xfId="0" applyFont="1" applyFill="1" applyBorder="1" applyAlignment="1">
      <alignment horizontal="center" vertical="center" shrinkToFit="1"/>
    </xf>
    <xf numFmtId="1" fontId="33" fillId="35" borderId="8" xfId="0" applyNumberFormat="1" applyFont="1" applyFill="1" applyBorder="1" applyAlignment="1">
      <alignment horizontal="center" vertical="center" shrinkToFit="1"/>
    </xf>
    <xf numFmtId="0" fontId="42" fillId="35" borderId="7" xfId="0" applyFont="1" applyFill="1" applyBorder="1" applyAlignment="1">
      <alignment horizontal="right" vertical="center" shrinkToFit="1"/>
    </xf>
    <xf numFmtId="0" fontId="42" fillId="35" borderId="10" xfId="0" applyFont="1" applyFill="1" applyBorder="1" applyAlignment="1">
      <alignment vertical="center" shrinkToFit="1"/>
    </xf>
    <xf numFmtId="0" fontId="42" fillId="35" borderId="8" xfId="0" applyFont="1" applyFill="1" applyBorder="1" applyAlignment="1">
      <alignment vertical="center" shrinkToFit="1"/>
    </xf>
    <xf numFmtId="0" fontId="33" fillId="35" borderId="6" xfId="0" applyFont="1" applyFill="1" applyBorder="1" applyAlignment="1">
      <alignment vertical="center"/>
    </xf>
    <xf numFmtId="164" fontId="33" fillId="35" borderId="4" xfId="0" applyNumberFormat="1" applyFont="1" applyFill="1" applyBorder="1" applyAlignment="1">
      <alignment horizontal="right" vertical="center" shrinkToFit="1"/>
    </xf>
    <xf numFmtId="0" fontId="36" fillId="35" borderId="9" xfId="0" applyFont="1" applyFill="1" applyBorder="1" applyAlignment="1">
      <alignment horizontal="center" vertical="center" shrinkToFit="1"/>
    </xf>
    <xf numFmtId="164" fontId="33" fillId="35" borderId="21" xfId="0" applyNumberFormat="1" applyFont="1" applyFill="1" applyBorder="1" applyAlignment="1">
      <alignment horizontal="right" vertical="center" shrinkToFit="1"/>
    </xf>
    <xf numFmtId="0" fontId="84" fillId="35" borderId="20" xfId="0" applyFont="1" applyFill="1" applyBorder="1" applyAlignment="1">
      <alignment horizontal="right" vertical="center"/>
    </xf>
    <xf numFmtId="0" fontId="84" fillId="35" borderId="18" xfId="0" applyFont="1" applyFill="1" applyBorder="1" applyAlignment="1">
      <alignment vertical="center"/>
    </xf>
    <xf numFmtId="0" fontId="84" fillId="35" borderId="19" xfId="0" applyFont="1" applyFill="1" applyBorder="1" applyAlignment="1">
      <alignment vertical="center"/>
    </xf>
    <xf numFmtId="0" fontId="42" fillId="35" borderId="23" xfId="0" applyFont="1" applyFill="1" applyBorder="1" applyAlignment="1">
      <alignment horizontal="right" vertical="center"/>
    </xf>
    <xf numFmtId="0" fontId="42" fillId="35" borderId="25" xfId="0" applyFont="1" applyFill="1" applyBorder="1" applyAlignment="1">
      <alignment vertical="center"/>
    </xf>
    <xf numFmtId="0" fontId="42" fillId="35" borderId="24" xfId="0" applyFont="1" applyFill="1" applyBorder="1" applyAlignment="1">
      <alignment vertical="center"/>
    </xf>
    <xf numFmtId="14" fontId="33" fillId="35" borderId="0" xfId="41" applyNumberFormat="1" applyFont="1" applyFill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164" fontId="33" fillId="33" borderId="4" xfId="0" applyNumberFormat="1" applyFont="1" applyFill="1" applyBorder="1" applyAlignment="1">
      <alignment horizontal="right" vertical="center" shrinkToFit="1"/>
    </xf>
    <xf numFmtId="0" fontId="33" fillId="33" borderId="26" xfId="0" applyFont="1" applyFill="1" applyBorder="1" applyAlignment="1">
      <alignment horizontal="center" vertical="center" shrinkToFit="1"/>
    </xf>
    <xf numFmtId="0" fontId="41" fillId="33" borderId="27" xfId="0" applyFont="1" applyFill="1" applyBorder="1" applyAlignment="1">
      <alignment horizontal="center" vertical="center" shrinkToFit="1"/>
    </xf>
    <xf numFmtId="14" fontId="33" fillId="33" borderId="0" xfId="0" applyNumberFormat="1" applyFont="1" applyFill="1" applyAlignment="1">
      <alignment vertical="center" shrinkToFi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0" fillId="0" borderId="44" xfId="0" applyFont="1" applyBorder="1" applyAlignment="1">
      <alignment vertical="center" wrapText="1"/>
    </xf>
    <xf numFmtId="0" fontId="33" fillId="35" borderId="6" xfId="0" applyFont="1" applyFill="1" applyBorder="1" applyAlignment="1">
      <alignment horizontal="left" vertical="center" shrinkToFit="1"/>
    </xf>
    <xf numFmtId="0" fontId="33" fillId="35" borderId="4" xfId="0" applyFont="1" applyFill="1" applyBorder="1" applyAlignment="1">
      <alignment horizontal="left" vertical="center" shrinkToFit="1"/>
    </xf>
    <xf numFmtId="0" fontId="33" fillId="35" borderId="5" xfId="0" applyFont="1" applyFill="1" applyBorder="1" applyAlignment="1">
      <alignment horizontal="left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shrinkToFit="1"/>
    </xf>
    <xf numFmtId="0" fontId="33" fillId="33" borderId="4" xfId="0" applyFont="1" applyFill="1" applyBorder="1" applyAlignment="1">
      <alignment horizontal="left" vertical="center" shrinkToFit="1"/>
    </xf>
    <xf numFmtId="0" fontId="33" fillId="33" borderId="5" xfId="0" applyFont="1" applyFill="1" applyBorder="1" applyAlignment="1">
      <alignment horizontal="left" vertical="center" shrinkToFit="1"/>
    </xf>
    <xf numFmtId="0" fontId="32" fillId="0" borderId="22" xfId="41" applyFont="1" applyBorder="1" applyAlignment="1">
      <alignment horizontal="center" vertical="center" shrinkToFit="1"/>
    </xf>
    <xf numFmtId="0" fontId="34" fillId="0" borderId="17" xfId="41" applyFont="1" applyBorder="1" applyAlignment="1">
      <alignment horizontal="left" vertical="center" shrinkToFit="1"/>
    </xf>
    <xf numFmtId="0" fontId="34" fillId="0" borderId="14" xfId="41" applyFont="1" applyBorder="1" applyAlignment="1">
      <alignment horizontal="left" vertical="center" shrinkToFit="1"/>
    </xf>
    <xf numFmtId="0" fontId="34" fillId="0" borderId="15" xfId="41" applyFont="1" applyBorder="1" applyAlignment="1">
      <alignment horizontal="left" vertical="center" shrinkToFit="1"/>
    </xf>
    <xf numFmtId="0" fontId="32" fillId="0" borderId="17" xfId="41" applyFont="1" applyBorder="1" applyAlignment="1">
      <alignment horizontal="center" vertical="center" shrinkToFit="1"/>
    </xf>
    <xf numFmtId="0" fontId="32" fillId="0" borderId="14" xfId="41" applyFont="1" applyBorder="1" applyAlignment="1">
      <alignment horizontal="center" vertical="center" shrinkToFit="1"/>
    </xf>
    <xf numFmtId="0" fontId="32" fillId="0" borderId="15" xfId="4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3" fillId="35" borderId="9" xfId="0" applyFont="1" applyFill="1" applyBorder="1" applyAlignment="1">
      <alignment horizontal="left" vertical="center" shrinkToFit="1"/>
    </xf>
    <xf numFmtId="0" fontId="33" fillId="35" borderId="21" xfId="0" applyFont="1" applyFill="1" applyBorder="1" applyAlignment="1">
      <alignment horizontal="left" vertical="center" shrinkToFit="1"/>
    </xf>
    <xf numFmtId="0" fontId="33" fillId="35" borderId="3" xfId="0" applyFont="1" applyFill="1" applyBorder="1" applyAlignment="1">
      <alignment horizontal="left" vertical="center" shrinkToFit="1"/>
    </xf>
    <xf numFmtId="0" fontId="73" fillId="0" borderId="17" xfId="0" applyFont="1" applyBorder="1" applyAlignment="1">
      <alignment horizontal="center" vertical="center" shrinkToFit="1"/>
    </xf>
    <xf numFmtId="0" fontId="73" fillId="0" borderId="14" xfId="0" applyFont="1" applyBorder="1" applyAlignment="1">
      <alignment horizontal="center" vertical="center" shrinkToFit="1"/>
    </xf>
    <xf numFmtId="0" fontId="73" fillId="0" borderId="15" xfId="0" applyFont="1" applyBorder="1" applyAlignment="1">
      <alignment horizontal="center" vertical="center" shrinkToFit="1"/>
    </xf>
    <xf numFmtId="0" fontId="33" fillId="33" borderId="7" xfId="0" applyFont="1" applyFill="1" applyBorder="1" applyAlignment="1">
      <alignment horizontal="left" vertical="center" shrinkToFit="1"/>
    </xf>
    <xf numFmtId="0" fontId="33" fillId="33" borderId="10" xfId="0" applyFont="1" applyFill="1" applyBorder="1" applyAlignment="1">
      <alignment horizontal="left" vertical="center" shrinkToFit="1"/>
    </xf>
    <xf numFmtId="0" fontId="33" fillId="33" borderId="8" xfId="0" applyFont="1" applyFill="1" applyBorder="1" applyAlignment="1">
      <alignment horizontal="left" vertical="center" shrinkToFit="1"/>
    </xf>
    <xf numFmtId="0" fontId="33" fillId="33" borderId="9" xfId="0" applyFont="1" applyFill="1" applyBorder="1" applyAlignment="1">
      <alignment horizontal="left" vertical="center" shrinkToFit="1"/>
    </xf>
    <xf numFmtId="0" fontId="33" fillId="33" borderId="21" xfId="0" applyFont="1" applyFill="1" applyBorder="1" applyAlignment="1">
      <alignment horizontal="left" vertical="center" shrinkToFit="1"/>
    </xf>
    <xf numFmtId="0" fontId="33" fillId="33" borderId="3" xfId="0" applyFont="1" applyFill="1" applyBorder="1" applyAlignment="1">
      <alignment horizontal="left" vertical="center" shrinkToFit="1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49" fontId="32" fillId="0" borderId="17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0" fontId="32" fillId="0" borderId="28" xfId="41" applyFont="1" applyBorder="1" applyAlignment="1">
      <alignment horizontal="center" vertical="center" shrinkToFit="1"/>
    </xf>
    <xf numFmtId="0" fontId="32" fillId="0" borderId="29" xfId="41" applyFont="1" applyBorder="1" applyAlignment="1">
      <alignment horizontal="center" vertical="center" shrinkToFit="1"/>
    </xf>
    <xf numFmtId="0" fontId="32" fillId="0" borderId="30" xfId="41" applyFont="1" applyBorder="1" applyAlignment="1">
      <alignment horizontal="center" vertical="center" shrinkToFit="1"/>
    </xf>
    <xf numFmtId="49" fontId="70" fillId="0" borderId="17" xfId="41" applyNumberFormat="1" applyFont="1" applyBorder="1" applyAlignment="1">
      <alignment horizontal="center" vertical="center" shrinkToFit="1"/>
    </xf>
    <xf numFmtId="49" fontId="70" fillId="0" borderId="14" xfId="41" applyNumberFormat="1" applyFont="1" applyBorder="1" applyAlignment="1">
      <alignment horizontal="center" vertical="center" shrinkToFit="1"/>
    </xf>
    <xf numFmtId="0" fontId="33" fillId="0" borderId="14" xfId="41" applyFont="1" applyBorder="1" applyAlignment="1">
      <alignment vertical="center" shrinkToFit="1"/>
    </xf>
    <xf numFmtId="0" fontId="33" fillId="0" borderId="15" xfId="41" applyFont="1" applyBorder="1" applyAlignment="1">
      <alignment vertical="center" shrinkToFit="1"/>
    </xf>
    <xf numFmtId="0" fontId="66" fillId="0" borderId="17" xfId="41" applyFont="1" applyBorder="1" applyAlignment="1">
      <alignment horizontal="center" vertical="center" shrinkToFit="1"/>
    </xf>
    <xf numFmtId="0" fontId="66" fillId="0" borderId="15" xfId="41" applyFont="1" applyBorder="1" applyAlignment="1">
      <alignment horizontal="center" vertical="center" shrinkToFit="1"/>
    </xf>
  </cellXfs>
  <cellStyles count="80">
    <cellStyle name="20% - ส่วนที่ถูกเน้น1" xfId="1" builtinId="30" customBuiltin="1"/>
    <cellStyle name="20% - ส่วนที่ถูกเน้น1 2" xfId="2" xr:uid="{00000000-0005-0000-0000-000001000000}"/>
    <cellStyle name="20% - ส่วนที่ถูกเน้น2" xfId="3" builtinId="34" customBuiltin="1"/>
    <cellStyle name="20% - ส่วนที่ถูกเน้น2 2" xfId="4" xr:uid="{00000000-0005-0000-0000-000003000000}"/>
    <cellStyle name="20% - ส่วนที่ถูกเน้น3" xfId="5" builtinId="38" customBuiltin="1"/>
    <cellStyle name="20% - ส่วนที่ถูกเน้น3 2" xfId="6" xr:uid="{00000000-0005-0000-0000-000005000000}"/>
    <cellStyle name="20% - ส่วนที่ถูกเน้น4" xfId="7" builtinId="42" customBuiltin="1"/>
    <cellStyle name="20% - ส่วนที่ถูกเน้น4 2" xfId="8" xr:uid="{00000000-0005-0000-0000-000007000000}"/>
    <cellStyle name="20% - ส่วนที่ถูกเน้น5" xfId="9" builtinId="46" customBuiltin="1"/>
    <cellStyle name="20% - ส่วนที่ถูกเน้น5 2" xfId="10" xr:uid="{00000000-0005-0000-0000-000009000000}"/>
    <cellStyle name="20% - ส่วนที่ถูกเน้น6" xfId="11" builtinId="50" customBuiltin="1"/>
    <cellStyle name="20% - ส่วนที่ถูกเน้น6 2" xfId="12" xr:uid="{00000000-0005-0000-0000-00000B000000}"/>
    <cellStyle name="40% - ส่วนที่ถูกเน้น1" xfId="13" builtinId="31" customBuiltin="1"/>
    <cellStyle name="40% - ส่วนที่ถูกเน้น1 2" xfId="14" xr:uid="{00000000-0005-0000-0000-00000D000000}"/>
    <cellStyle name="40% - ส่วนที่ถูกเน้น2" xfId="15" builtinId="35" customBuiltin="1"/>
    <cellStyle name="40% - ส่วนที่ถูกเน้น2 2" xfId="16" xr:uid="{00000000-0005-0000-0000-00000F000000}"/>
    <cellStyle name="40% - ส่วนที่ถูกเน้น3" xfId="17" builtinId="39" customBuiltin="1"/>
    <cellStyle name="40% - ส่วนที่ถูกเน้น3 2" xfId="18" xr:uid="{00000000-0005-0000-0000-000011000000}"/>
    <cellStyle name="40% - ส่วนที่ถูกเน้น4" xfId="19" builtinId="43" customBuiltin="1"/>
    <cellStyle name="40% - ส่วนที่ถูกเน้น4 2" xfId="20" xr:uid="{00000000-0005-0000-0000-000013000000}"/>
    <cellStyle name="40% - ส่วนที่ถูกเน้น5" xfId="21" builtinId="47" customBuiltin="1"/>
    <cellStyle name="40% - ส่วนที่ถูกเน้น5 2" xfId="22" xr:uid="{00000000-0005-0000-0000-000015000000}"/>
    <cellStyle name="40% - ส่วนที่ถูกเน้น6" xfId="23" builtinId="51" customBuiltin="1"/>
    <cellStyle name="40% - ส่วนที่ถูกเน้น6 2" xfId="24" xr:uid="{00000000-0005-0000-0000-000017000000}"/>
    <cellStyle name="60% - ส่วนที่ถูกเน้น1" xfId="25" builtinId="32" customBuiltin="1"/>
    <cellStyle name="60% - ส่วนที่ถูกเน้น2" xfId="26" builtinId="36" customBuiltin="1"/>
    <cellStyle name="60% - ส่วนที่ถูกเน้น3" xfId="27" builtinId="40" customBuiltin="1"/>
    <cellStyle name="60% - ส่วนที่ถูกเน้น4" xfId="28" builtinId="44" customBuiltin="1"/>
    <cellStyle name="60% - ส่วนที่ถูกเน้น5" xfId="29" builtinId="48" customBuiltin="1"/>
    <cellStyle name="60% - ส่วนที่ถูกเน้น6" xfId="30" builtinId="52" customBuiltin="1"/>
    <cellStyle name="Normal 2" xfId="31" xr:uid="{00000000-0005-0000-0000-00001E000000}"/>
    <cellStyle name="Normal 2 2" xfId="32" xr:uid="{00000000-0005-0000-0000-00001F000000}"/>
    <cellStyle name="การคำนวณ" xfId="33" builtinId="22" customBuiltin="1"/>
    <cellStyle name="ข้อความเตือน" xfId="34" builtinId="11" customBuiltin="1"/>
    <cellStyle name="ข้อความอธิบาย" xfId="35" builtinId="53" customBuiltin="1"/>
    <cellStyle name="ชื่อเรื่อง" xfId="36" builtinId="15" customBuiltin="1"/>
    <cellStyle name="เซลล์ตรวจสอบ" xfId="37" builtinId="23" customBuiltin="1"/>
    <cellStyle name="เซลล์ที่มีลิงก์" xfId="38" builtinId="24" customBuiltin="1"/>
    <cellStyle name="ดี" xfId="39" builtinId="26" customBuiltin="1"/>
    <cellStyle name="ปกติ" xfId="0" builtinId="0"/>
    <cellStyle name="ปกติ 2" xfId="40" xr:uid="{00000000-0005-0000-0000-000028000000}"/>
    <cellStyle name="ปกติ 2 10" xfId="41" xr:uid="{00000000-0005-0000-0000-000029000000}"/>
    <cellStyle name="ปกติ 2 11" xfId="42" xr:uid="{00000000-0005-0000-0000-00002A000000}"/>
    <cellStyle name="ปกติ 2 12" xfId="43" xr:uid="{00000000-0005-0000-0000-00002B000000}"/>
    <cellStyle name="ปกติ 2 2" xfId="44" xr:uid="{00000000-0005-0000-0000-00002C000000}"/>
    <cellStyle name="ปกติ 2 3" xfId="45" xr:uid="{00000000-0005-0000-0000-00002D000000}"/>
    <cellStyle name="ปกติ 2 4" xfId="46" xr:uid="{00000000-0005-0000-0000-00002E000000}"/>
    <cellStyle name="ปกติ 2 5" xfId="47" xr:uid="{00000000-0005-0000-0000-00002F000000}"/>
    <cellStyle name="ปกติ 2 6" xfId="48" xr:uid="{00000000-0005-0000-0000-000030000000}"/>
    <cellStyle name="ปกติ 2 7" xfId="49" xr:uid="{00000000-0005-0000-0000-000031000000}"/>
    <cellStyle name="ปกติ 2 8" xfId="50" xr:uid="{00000000-0005-0000-0000-000032000000}"/>
    <cellStyle name="ปกติ 2 9" xfId="51" xr:uid="{00000000-0005-0000-0000-000033000000}"/>
    <cellStyle name="ปกติ 3" xfId="52" xr:uid="{00000000-0005-0000-0000-000034000000}"/>
    <cellStyle name="ปกติ 3 2" xfId="53" xr:uid="{00000000-0005-0000-0000-000035000000}"/>
    <cellStyle name="ปกติ 3 3" xfId="54" xr:uid="{00000000-0005-0000-0000-000036000000}"/>
    <cellStyle name="ปกติ 4" xfId="55" xr:uid="{00000000-0005-0000-0000-000037000000}"/>
    <cellStyle name="ปกติ 4 2" xfId="56" xr:uid="{00000000-0005-0000-0000-000038000000}"/>
    <cellStyle name="ปกติ 4 3" xfId="57" xr:uid="{00000000-0005-0000-0000-000039000000}"/>
    <cellStyle name="ปกติ 5" xfId="58" xr:uid="{00000000-0005-0000-0000-00003A000000}"/>
    <cellStyle name="ปกติ 5 2" xfId="59" xr:uid="{00000000-0005-0000-0000-00003B000000}"/>
    <cellStyle name="ปกติ 5 3" xfId="60" xr:uid="{00000000-0005-0000-0000-00003C000000}"/>
    <cellStyle name="ปกติ 6" xfId="61" xr:uid="{00000000-0005-0000-0000-00003D000000}"/>
    <cellStyle name="ปกติ 7" xfId="62" xr:uid="{00000000-0005-0000-0000-00003E000000}"/>
    <cellStyle name="ป้อนค่า" xfId="63" builtinId="20" customBuiltin="1"/>
    <cellStyle name="ปานกลาง" xfId="64" builtinId="28" customBuiltin="1"/>
    <cellStyle name="ผลรวม" xfId="65" builtinId="25" customBuiltin="1"/>
    <cellStyle name="แย่" xfId="66" builtinId="27" customBuiltin="1"/>
    <cellStyle name="ส่วนที่ถูกเน้น1" xfId="67" builtinId="29" customBuiltin="1"/>
    <cellStyle name="ส่วนที่ถูกเน้น2" xfId="68" builtinId="33" customBuiltin="1"/>
    <cellStyle name="ส่วนที่ถูกเน้น3" xfId="69" builtinId="37" customBuiltin="1"/>
    <cellStyle name="ส่วนที่ถูกเน้น4" xfId="70" builtinId="41" customBuiltin="1"/>
    <cellStyle name="ส่วนที่ถูกเน้น5" xfId="71" builtinId="45" customBuiltin="1"/>
    <cellStyle name="ส่วนที่ถูกเน้น6" xfId="72" builtinId="49" customBuiltin="1"/>
    <cellStyle name="แสดงผล" xfId="73" builtinId="21" customBuiltin="1"/>
    <cellStyle name="หมายเหตุ 2" xfId="74" xr:uid="{00000000-0005-0000-0000-00004A000000}"/>
    <cellStyle name="หมายเหตุ 3" xfId="75" xr:uid="{00000000-0005-0000-0000-00004B000000}"/>
    <cellStyle name="หัวเรื่อง 1" xfId="76" builtinId="16" customBuiltin="1"/>
    <cellStyle name="หัวเรื่อง 2" xfId="77" builtinId="17" customBuiltin="1"/>
    <cellStyle name="หัวเรื่อง 3" xfId="78" builtinId="18" customBuiltin="1"/>
    <cellStyle name="หัวเรื่อง 4" xfId="79" builtinId="1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55"/>
  <sheetViews>
    <sheetView view="pageBreakPreview" topLeftCell="A31" zoomScale="110" zoomScaleNormal="100" zoomScaleSheetLayoutView="110" workbookViewId="0">
      <selection activeCell="Y53" sqref="Y53"/>
    </sheetView>
  </sheetViews>
  <sheetFormatPr defaultColWidth="9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4" customWidth="1"/>
    <col min="5" max="5" width="13.6640625" style="14" customWidth="1"/>
    <col min="6" max="6" width="14.6640625" style="14" customWidth="1"/>
    <col min="7" max="24" width="3.1640625" style="14" customWidth="1"/>
    <col min="25" max="28" width="9" style="4" customWidth="1"/>
    <col min="29" max="16384" width="9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249" t="s">
        <v>952</v>
      </c>
      <c r="B3" s="56"/>
      <c r="C3" s="115"/>
      <c r="D3" s="128"/>
      <c r="E3" s="117"/>
      <c r="F3" s="11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ht="15" customHeight="1">
      <c r="A4" s="444" t="s">
        <v>9</v>
      </c>
      <c r="B4" s="444"/>
      <c r="C4" s="444"/>
      <c r="D4" s="39" t="s">
        <v>1264</v>
      </c>
      <c r="E4" s="240"/>
      <c r="F4" s="2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10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37" t="s">
        <v>3</v>
      </c>
      <c r="C6" s="437"/>
      <c r="D6" s="448" t="s">
        <v>1</v>
      </c>
      <c r="E6" s="449"/>
      <c r="F6" s="45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5"/>
      <c r="C7" s="130">
        <v>68201010001</v>
      </c>
      <c r="D7" s="242" t="s">
        <v>40</v>
      </c>
      <c r="E7" s="111" t="s">
        <v>49</v>
      </c>
      <c r="F7" s="112" t="s">
        <v>1363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38"/>
      <c r="T7" s="238"/>
      <c r="U7" s="238"/>
      <c r="V7" s="238"/>
      <c r="W7" s="238"/>
      <c r="X7" s="238"/>
    </row>
    <row r="8" spans="1:24" ht="15" customHeight="1">
      <c r="A8" s="18">
        <v>2</v>
      </c>
      <c r="B8" s="135"/>
      <c r="C8" s="130">
        <v>68201010002</v>
      </c>
      <c r="D8" s="64" t="s">
        <v>40</v>
      </c>
      <c r="E8" s="82" t="s">
        <v>92</v>
      </c>
      <c r="F8" s="83" t="s">
        <v>93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0"/>
    </row>
    <row r="9" spans="1:24" ht="15" customHeight="1">
      <c r="A9" s="18">
        <v>3</v>
      </c>
      <c r="B9" s="135"/>
      <c r="C9" s="130">
        <v>68201010003</v>
      </c>
      <c r="D9" s="64" t="s">
        <v>40</v>
      </c>
      <c r="E9" s="82" t="s">
        <v>295</v>
      </c>
      <c r="F9" s="83" t="s">
        <v>94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20"/>
      <c r="V9" s="20"/>
      <c r="W9" s="20"/>
      <c r="X9" s="20"/>
    </row>
    <row r="10" spans="1:24" ht="15" customHeight="1">
      <c r="A10" s="18">
        <v>4</v>
      </c>
      <c r="B10" s="135"/>
      <c r="C10" s="130">
        <v>68201010004</v>
      </c>
      <c r="D10" s="1" t="s">
        <v>40</v>
      </c>
      <c r="E10" s="2" t="s">
        <v>50</v>
      </c>
      <c r="F10" s="3" t="s">
        <v>51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ht="15" customHeight="1">
      <c r="A11" s="18">
        <v>5</v>
      </c>
      <c r="B11" s="135"/>
      <c r="C11" s="130">
        <v>68201010005</v>
      </c>
      <c r="D11" s="64" t="s">
        <v>40</v>
      </c>
      <c r="E11" s="82" t="s">
        <v>82</v>
      </c>
      <c r="F11" s="83" t="s">
        <v>60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ht="15" customHeight="1">
      <c r="A12" s="18">
        <v>6</v>
      </c>
      <c r="B12" s="135"/>
      <c r="C12" s="130">
        <v>68201010006</v>
      </c>
      <c r="D12" s="25" t="s">
        <v>40</v>
      </c>
      <c r="E12" s="155" t="s">
        <v>98</v>
      </c>
      <c r="F12" s="156" t="s">
        <v>99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ht="15" customHeight="1">
      <c r="A13" s="18">
        <v>7</v>
      </c>
      <c r="B13" s="135"/>
      <c r="C13" s="130">
        <v>68201010007</v>
      </c>
      <c r="D13" s="1" t="s">
        <v>40</v>
      </c>
      <c r="E13" s="82" t="s">
        <v>67</v>
      </c>
      <c r="F13" s="83" t="s">
        <v>68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ht="15" customHeight="1">
      <c r="A14" s="18">
        <v>8</v>
      </c>
      <c r="B14" s="135"/>
      <c r="C14" s="130">
        <v>68201010008</v>
      </c>
      <c r="D14" s="21" t="s">
        <v>40</v>
      </c>
      <c r="E14" s="22" t="s">
        <v>41</v>
      </c>
      <c r="F14" s="23" t="s">
        <v>42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46" customFormat="1" ht="15" customHeight="1">
      <c r="A15" s="339">
        <v>9</v>
      </c>
      <c r="B15" s="348"/>
      <c r="C15" s="341">
        <v>68201010009</v>
      </c>
      <c r="D15" s="364" t="s">
        <v>40</v>
      </c>
      <c r="E15" s="365" t="s">
        <v>78</v>
      </c>
      <c r="F15" s="392" t="s">
        <v>1364</v>
      </c>
      <c r="G15" s="434" t="s">
        <v>1490</v>
      </c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6"/>
    </row>
    <row r="16" spans="1:24" ht="15" customHeight="1">
      <c r="A16" s="18">
        <v>10</v>
      </c>
      <c r="B16" s="135"/>
      <c r="C16" s="130">
        <v>68201010010</v>
      </c>
      <c r="D16" s="64" t="s">
        <v>40</v>
      </c>
      <c r="E16" s="82" t="s">
        <v>114</v>
      </c>
      <c r="F16" s="83" t="s">
        <v>115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5"/>
      <c r="C17" s="130">
        <v>68201010011</v>
      </c>
      <c r="D17" s="21" t="s">
        <v>40</v>
      </c>
      <c r="E17" s="22" t="s">
        <v>79</v>
      </c>
      <c r="F17" s="23" t="s">
        <v>80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5"/>
      <c r="C18" s="130">
        <v>68201010012</v>
      </c>
      <c r="D18" s="64" t="s">
        <v>40</v>
      </c>
      <c r="E18" s="82" t="s">
        <v>103</v>
      </c>
      <c r="F18" s="83" t="s">
        <v>104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ht="15" customHeight="1">
      <c r="A19" s="18">
        <v>13</v>
      </c>
      <c r="B19" s="135"/>
      <c r="C19" s="130">
        <v>68201010013</v>
      </c>
      <c r="D19" s="25" t="s">
        <v>40</v>
      </c>
      <c r="E19" s="155" t="s">
        <v>88</v>
      </c>
      <c r="F19" s="156" t="s">
        <v>89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4" ht="15" customHeight="1">
      <c r="A20" s="18">
        <v>14</v>
      </c>
      <c r="B20" s="135"/>
      <c r="C20" s="130">
        <v>68201010014</v>
      </c>
      <c r="D20" s="64" t="s">
        <v>40</v>
      </c>
      <c r="E20" s="82" t="s">
        <v>113</v>
      </c>
      <c r="F20" s="83" t="s">
        <v>1365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4" ht="15" customHeight="1">
      <c r="A21" s="18">
        <v>15</v>
      </c>
      <c r="B21" s="135"/>
      <c r="C21" s="130">
        <v>68201010015</v>
      </c>
      <c r="D21" s="1" t="s">
        <v>40</v>
      </c>
      <c r="E21" s="2" t="s">
        <v>43</v>
      </c>
      <c r="F21" s="3" t="s">
        <v>44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ht="15" customHeight="1">
      <c r="A22" s="18">
        <v>16</v>
      </c>
      <c r="B22" s="135"/>
      <c r="C22" s="130">
        <v>68201010016</v>
      </c>
      <c r="D22" s="1" t="s">
        <v>40</v>
      </c>
      <c r="E22" s="2" t="s">
        <v>47</v>
      </c>
      <c r="F22" s="3" t="s">
        <v>48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4" ht="15" customHeight="1">
      <c r="A23" s="18">
        <v>17</v>
      </c>
      <c r="B23" s="135"/>
      <c r="C23" s="130">
        <v>68201010017</v>
      </c>
      <c r="D23" s="64" t="s">
        <v>40</v>
      </c>
      <c r="E23" s="82" t="s">
        <v>86</v>
      </c>
      <c r="F23" s="83" t="s">
        <v>87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68201010018</v>
      </c>
      <c r="D24" s="1" t="s">
        <v>40</v>
      </c>
      <c r="E24" s="2" t="s">
        <v>74</v>
      </c>
      <c r="F24" s="3" t="s">
        <v>75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ht="15" customHeight="1">
      <c r="A25" s="18">
        <v>19</v>
      </c>
      <c r="B25" s="135"/>
      <c r="C25" s="130">
        <v>68201010019</v>
      </c>
      <c r="D25" s="1" t="s">
        <v>40</v>
      </c>
      <c r="E25" s="2" t="s">
        <v>63</v>
      </c>
      <c r="F25" s="3" t="s">
        <v>64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4" ht="15" customHeight="1">
      <c r="A26" s="18">
        <v>20</v>
      </c>
      <c r="B26" s="135"/>
      <c r="C26" s="130">
        <v>68201010020</v>
      </c>
      <c r="D26" s="25" t="s">
        <v>40</v>
      </c>
      <c r="E26" s="155" t="s">
        <v>121</v>
      </c>
      <c r="F26" s="156" t="s">
        <v>122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68201010021</v>
      </c>
      <c r="D27" s="1" t="s">
        <v>40</v>
      </c>
      <c r="E27" s="2" t="s">
        <v>72</v>
      </c>
      <c r="F27" s="3" t="s">
        <v>73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68201010022</v>
      </c>
      <c r="D28" s="64" t="s">
        <v>40</v>
      </c>
      <c r="E28" s="82" t="s">
        <v>123</v>
      </c>
      <c r="F28" s="83" t="s">
        <v>85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  <c r="T28" s="20"/>
      <c r="U28" s="20"/>
      <c r="V28" s="20"/>
      <c r="W28" s="20"/>
      <c r="X28" s="20"/>
    </row>
    <row r="29" spans="1:24" ht="15" customHeight="1">
      <c r="A29" s="18">
        <v>23</v>
      </c>
      <c r="B29" s="135"/>
      <c r="C29" s="130">
        <v>68201010023</v>
      </c>
      <c r="D29" s="25" t="s">
        <v>40</v>
      </c>
      <c r="E29" s="155" t="s">
        <v>120</v>
      </c>
      <c r="F29" s="156" t="s">
        <v>949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4" s="146" customFormat="1" ht="15" customHeight="1">
      <c r="A30" s="393">
        <v>24</v>
      </c>
      <c r="B30" s="353"/>
      <c r="C30" s="341">
        <v>68201010192</v>
      </c>
      <c r="D30" s="394" t="s">
        <v>40</v>
      </c>
      <c r="E30" s="395" t="s">
        <v>137</v>
      </c>
      <c r="F30" s="396" t="s">
        <v>1329</v>
      </c>
      <c r="G30" s="434" t="s">
        <v>1490</v>
      </c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6"/>
    </row>
    <row r="31" spans="1:24" ht="15" customHeight="1">
      <c r="A31" s="437" t="s">
        <v>11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s="146" customFormat="1" ht="15" customHeight="1">
      <c r="A32" s="16">
        <v>1</v>
      </c>
      <c r="B32" s="159"/>
      <c r="C32" s="131">
        <v>68201010024</v>
      </c>
      <c r="D32" s="64" t="s">
        <v>40</v>
      </c>
      <c r="E32" s="82" t="s">
        <v>107</v>
      </c>
      <c r="F32" s="83" t="s">
        <v>108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ht="15" customHeight="1">
      <c r="A33" s="18">
        <v>2</v>
      </c>
      <c r="B33" s="136"/>
      <c r="C33" s="130">
        <v>68201010025</v>
      </c>
      <c r="D33" s="64" t="s">
        <v>40</v>
      </c>
      <c r="E33" s="82" t="s">
        <v>1366</v>
      </c>
      <c r="F33" s="83" t="s">
        <v>97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" customHeight="1">
      <c r="A34" s="18">
        <v>3</v>
      </c>
      <c r="B34" s="136"/>
      <c r="C34" s="130">
        <v>68201010026</v>
      </c>
      <c r="D34" s="1" t="s">
        <v>40</v>
      </c>
      <c r="E34" s="2" t="s">
        <v>81</v>
      </c>
      <c r="F34" s="3" t="s">
        <v>1367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customHeight="1">
      <c r="A35" s="18">
        <v>4</v>
      </c>
      <c r="B35" s="136"/>
      <c r="C35" s="130">
        <v>68201010027</v>
      </c>
      <c r="D35" s="64" t="s">
        <v>40</v>
      </c>
      <c r="E35" s="82" t="s">
        <v>61</v>
      </c>
      <c r="F35" s="83" t="s">
        <v>62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9" customFormat="1" ht="15" customHeight="1">
      <c r="A36" s="298">
        <v>5</v>
      </c>
      <c r="B36" s="299"/>
      <c r="C36" s="307">
        <v>68201010028</v>
      </c>
      <c r="D36" s="312" t="s">
        <v>40</v>
      </c>
      <c r="E36" s="313" t="s">
        <v>52</v>
      </c>
      <c r="F36" s="378" t="s">
        <v>53</v>
      </c>
      <c r="G36" s="451" t="s">
        <v>1470</v>
      </c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3"/>
    </row>
    <row r="37" spans="1:24" ht="15" customHeight="1">
      <c r="A37" s="18">
        <v>6</v>
      </c>
      <c r="B37" s="136"/>
      <c r="C37" s="130">
        <v>68201010029</v>
      </c>
      <c r="D37" s="1" t="s">
        <v>40</v>
      </c>
      <c r="E37" s="2" t="s">
        <v>56</v>
      </c>
      <c r="F37" s="3" t="s">
        <v>57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18">
        <v>7</v>
      </c>
      <c r="B38" s="136"/>
      <c r="C38" s="130">
        <v>68201010030</v>
      </c>
      <c r="D38" s="1" t="s">
        <v>40</v>
      </c>
      <c r="E38" s="2" t="s">
        <v>65</v>
      </c>
      <c r="F38" s="3" t="s">
        <v>66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96" customFormat="1" ht="15" customHeight="1">
      <c r="A39" s="18">
        <v>8</v>
      </c>
      <c r="B39" s="136"/>
      <c r="C39" s="130">
        <v>68201010031</v>
      </c>
      <c r="D39" s="64" t="s">
        <v>40</v>
      </c>
      <c r="E39" s="82" t="s">
        <v>95</v>
      </c>
      <c r="F39" s="83" t="s">
        <v>96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" customHeight="1">
      <c r="A40" s="18">
        <v>9</v>
      </c>
      <c r="B40" s="136"/>
      <c r="C40" s="130">
        <v>68201010032</v>
      </c>
      <c r="D40" s="1" t="s">
        <v>40</v>
      </c>
      <c r="E40" s="2" t="s">
        <v>54</v>
      </c>
      <c r="F40" s="3" t="s">
        <v>55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5" customHeight="1">
      <c r="A41" s="18">
        <v>10</v>
      </c>
      <c r="B41" s="136"/>
      <c r="C41" s="130">
        <v>68201010033</v>
      </c>
      <c r="D41" s="25" t="s">
        <v>40</v>
      </c>
      <c r="E41" s="155" t="s">
        <v>118</v>
      </c>
      <c r="F41" s="156" t="s">
        <v>119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146" customFormat="1" ht="15" customHeight="1">
      <c r="A42" s="339">
        <v>11</v>
      </c>
      <c r="B42" s="340"/>
      <c r="C42" s="341">
        <v>68201010034</v>
      </c>
      <c r="D42" s="342" t="s">
        <v>40</v>
      </c>
      <c r="E42" s="343" t="s">
        <v>90</v>
      </c>
      <c r="F42" s="344" t="s">
        <v>91</v>
      </c>
      <c r="G42" s="434" t="s">
        <v>1399</v>
      </c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6"/>
    </row>
    <row r="43" spans="1:24" s="146" customFormat="1" ht="15" customHeight="1">
      <c r="A43" s="339">
        <v>12</v>
      </c>
      <c r="B43" s="340"/>
      <c r="C43" s="341">
        <v>68201010035</v>
      </c>
      <c r="D43" s="345" t="s">
        <v>40</v>
      </c>
      <c r="E43" s="346" t="s">
        <v>105</v>
      </c>
      <c r="F43" s="347" t="s">
        <v>106</v>
      </c>
      <c r="G43" s="434" t="s">
        <v>1399</v>
      </c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6"/>
    </row>
    <row r="44" spans="1:24" ht="15" customHeight="1">
      <c r="A44" s="18">
        <v>13</v>
      </c>
      <c r="B44" s="136"/>
      <c r="C44" s="130">
        <v>68201010036</v>
      </c>
      <c r="D44" s="64" t="s">
        <v>40</v>
      </c>
      <c r="E44" s="82" t="s">
        <v>100</v>
      </c>
      <c r="F44" s="83" t="s">
        <v>101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146" customFormat="1" ht="15" customHeight="1">
      <c r="A45" s="18">
        <v>14</v>
      </c>
      <c r="B45" s="136"/>
      <c r="C45" s="130">
        <v>68201010037</v>
      </c>
      <c r="D45" s="1" t="s">
        <v>40</v>
      </c>
      <c r="E45" s="2" t="s">
        <v>76</v>
      </c>
      <c r="F45" s="3" t="s">
        <v>77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6"/>
      <c r="C46" s="130">
        <v>68201010038</v>
      </c>
      <c r="D46" s="1" t="s">
        <v>40</v>
      </c>
      <c r="E46" s="22" t="s">
        <v>45</v>
      </c>
      <c r="F46" s="23" t="s">
        <v>46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>
      <c r="A47" s="18">
        <v>16</v>
      </c>
      <c r="B47" s="136"/>
      <c r="C47" s="130">
        <v>68201010039</v>
      </c>
      <c r="D47" s="64" t="s">
        <v>40</v>
      </c>
      <c r="E47" s="82" t="s">
        <v>109</v>
      </c>
      <c r="F47" s="83" t="s">
        <v>110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15" customHeight="1">
      <c r="A48" s="18">
        <v>17</v>
      </c>
      <c r="B48" s="136"/>
      <c r="C48" s="130">
        <v>68201010040</v>
      </c>
      <c r="D48" s="245" t="s">
        <v>40</v>
      </c>
      <c r="E48" s="243" t="s">
        <v>946</v>
      </c>
      <c r="F48" s="244" t="s">
        <v>354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15" customHeight="1">
      <c r="A49" s="18">
        <v>18</v>
      </c>
      <c r="B49" s="136"/>
      <c r="C49" s="130">
        <v>68201010041</v>
      </c>
      <c r="D49" s="64" t="s">
        <v>40</v>
      </c>
      <c r="E49" s="82" t="s">
        <v>116</v>
      </c>
      <c r="F49" s="83" t="s">
        <v>117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46" customFormat="1" ht="15" customHeight="1">
      <c r="A50" s="18">
        <v>19</v>
      </c>
      <c r="B50" s="136"/>
      <c r="C50" s="130">
        <v>68201010042</v>
      </c>
      <c r="D50" s="64" t="s">
        <v>40</v>
      </c>
      <c r="E50" s="82" t="s">
        <v>102</v>
      </c>
      <c r="F50" s="83" t="s">
        <v>64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6"/>
      <c r="C51" s="130">
        <v>68201010043</v>
      </c>
      <c r="D51" s="1" t="s">
        <v>40</v>
      </c>
      <c r="E51" s="2" t="s">
        <v>58</v>
      </c>
      <c r="F51" s="3" t="s">
        <v>59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" customHeight="1">
      <c r="A52" s="18">
        <v>21</v>
      </c>
      <c r="B52" s="136"/>
      <c r="C52" s="130">
        <v>68201010044</v>
      </c>
      <c r="D52" s="1" t="s">
        <v>40</v>
      </c>
      <c r="E52" s="2" t="s">
        <v>58</v>
      </c>
      <c r="F52" s="3" t="s">
        <v>60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49" customFormat="1" ht="15" customHeight="1">
      <c r="A53" s="298">
        <v>22</v>
      </c>
      <c r="B53" s="299"/>
      <c r="C53" s="307">
        <v>68201010045</v>
      </c>
      <c r="D53" s="312" t="s">
        <v>40</v>
      </c>
      <c r="E53" s="313" t="s">
        <v>70</v>
      </c>
      <c r="F53" s="378" t="s">
        <v>71</v>
      </c>
      <c r="G53" s="451" t="s">
        <v>1503</v>
      </c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3"/>
    </row>
    <row r="54" spans="1:24" ht="15" customHeight="1">
      <c r="A54" s="18">
        <v>23</v>
      </c>
      <c r="B54" s="136"/>
      <c r="C54" s="130">
        <v>68201010046</v>
      </c>
      <c r="D54" s="64" t="s">
        <v>40</v>
      </c>
      <c r="E54" s="82" t="s">
        <v>83</v>
      </c>
      <c r="F54" s="83" t="s">
        <v>84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3.9" customHeight="1">
      <c r="A55" s="209">
        <v>24</v>
      </c>
      <c r="B55" s="333"/>
      <c r="C55" s="132">
        <v>68201010047</v>
      </c>
      <c r="D55" s="65" t="s">
        <v>40</v>
      </c>
      <c r="E55" s="161" t="s">
        <v>1392</v>
      </c>
      <c r="F55" s="162" t="s">
        <v>1391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</row>
  </sheetData>
  <sortState xmlns:xlrd2="http://schemas.microsoft.com/office/spreadsheetml/2017/richdata2" ref="D6:F54">
    <sortCondition ref="E6:E54"/>
  </sortState>
  <mergeCells count="13">
    <mergeCell ref="G53:X53"/>
    <mergeCell ref="G43:X43"/>
    <mergeCell ref="G42:X42"/>
    <mergeCell ref="A31:F31"/>
    <mergeCell ref="A1:F1"/>
    <mergeCell ref="A2:F2"/>
    <mergeCell ref="A4:C4"/>
    <mergeCell ref="A5:F5"/>
    <mergeCell ref="B6:C6"/>
    <mergeCell ref="D6:F6"/>
    <mergeCell ref="G36:X36"/>
    <mergeCell ref="G15:X15"/>
    <mergeCell ref="G30:X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Y56"/>
  <sheetViews>
    <sheetView view="pageBreakPreview" topLeftCell="A10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958</v>
      </c>
      <c r="B3" s="6"/>
      <c r="C3" s="74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79" t="s">
        <v>6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37" t="s">
        <v>25</v>
      </c>
      <c r="B5" s="437"/>
      <c r="C5" s="437"/>
      <c r="D5" s="437"/>
      <c r="E5" s="437"/>
      <c r="F5" s="43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</row>
    <row r="7" spans="1:24" s="149" customFormat="1" ht="15" customHeight="1">
      <c r="A7" s="381">
        <v>1</v>
      </c>
      <c r="B7" s="382"/>
      <c r="C7" s="307">
        <v>68201040098</v>
      </c>
      <c r="D7" s="383" t="s">
        <v>40</v>
      </c>
      <c r="E7" s="384" t="s">
        <v>1167</v>
      </c>
      <c r="F7" s="385" t="s">
        <v>1168</v>
      </c>
      <c r="G7" s="470" t="s">
        <v>1475</v>
      </c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2"/>
    </row>
    <row r="8" spans="1:24" ht="15" customHeight="1">
      <c r="A8" s="18">
        <v>2</v>
      </c>
      <c r="B8" s="136"/>
      <c r="C8" s="130">
        <v>68201040099</v>
      </c>
      <c r="D8" s="25" t="s">
        <v>40</v>
      </c>
      <c r="E8" s="170" t="s">
        <v>301</v>
      </c>
      <c r="F8" s="171" t="s">
        <v>285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68201040100</v>
      </c>
      <c r="D9" s="21" t="s">
        <v>40</v>
      </c>
      <c r="E9" s="22" t="s">
        <v>1132</v>
      </c>
      <c r="F9" s="23" t="s">
        <v>1133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146" customFormat="1" ht="15" customHeight="1">
      <c r="A10" s="18">
        <v>4</v>
      </c>
      <c r="B10" s="136"/>
      <c r="C10" s="130">
        <v>68201040101</v>
      </c>
      <c r="D10" s="21" t="s">
        <v>40</v>
      </c>
      <c r="E10" s="22" t="s">
        <v>1142</v>
      </c>
      <c r="F10" s="23" t="s">
        <v>64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146" customFormat="1" ht="15" customHeight="1">
      <c r="A11" s="18">
        <v>5</v>
      </c>
      <c r="B11" s="136"/>
      <c r="C11" s="130">
        <v>68201040102</v>
      </c>
      <c r="D11" s="25" t="s">
        <v>40</v>
      </c>
      <c r="E11" s="170" t="s">
        <v>562</v>
      </c>
      <c r="F11" s="171" t="s">
        <v>1147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146" customFormat="1" ht="15" customHeight="1">
      <c r="A12" s="339">
        <v>6</v>
      </c>
      <c r="B12" s="340"/>
      <c r="C12" s="341">
        <v>68201040103</v>
      </c>
      <c r="D12" s="345" t="s">
        <v>40</v>
      </c>
      <c r="E12" s="362" t="s">
        <v>1131</v>
      </c>
      <c r="F12" s="363" t="s">
        <v>1194</v>
      </c>
      <c r="G12" s="434" t="s">
        <v>1399</v>
      </c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6"/>
    </row>
    <row r="13" spans="1:24" ht="15" customHeight="1">
      <c r="A13" s="18">
        <v>7</v>
      </c>
      <c r="B13" s="136"/>
      <c r="C13" s="130">
        <v>68201040104</v>
      </c>
      <c r="D13" s="21" t="s">
        <v>40</v>
      </c>
      <c r="E13" s="22" t="s">
        <v>1022</v>
      </c>
      <c r="F13" s="23" t="s">
        <v>659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6"/>
      <c r="C14" s="130">
        <v>68201040105</v>
      </c>
      <c r="D14" s="21" t="s">
        <v>40</v>
      </c>
      <c r="E14" s="22" t="s">
        <v>1022</v>
      </c>
      <c r="F14" s="23" t="s">
        <v>872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46" customFormat="1" ht="15" customHeight="1">
      <c r="A15" s="339">
        <v>9</v>
      </c>
      <c r="B15" s="340"/>
      <c r="C15" s="341">
        <v>68201040106</v>
      </c>
      <c r="D15" s="349" t="s">
        <v>40</v>
      </c>
      <c r="E15" s="350" t="s">
        <v>1137</v>
      </c>
      <c r="F15" s="351" t="s">
        <v>1138</v>
      </c>
      <c r="G15" s="434" t="s">
        <v>1399</v>
      </c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6"/>
    </row>
    <row r="16" spans="1:24" ht="15" customHeight="1">
      <c r="A16" s="18">
        <v>10</v>
      </c>
      <c r="B16" s="136"/>
      <c r="C16" s="130">
        <v>68201040107</v>
      </c>
      <c r="D16" s="21" t="s">
        <v>40</v>
      </c>
      <c r="E16" s="22" t="s">
        <v>1153</v>
      </c>
      <c r="F16" s="23" t="s">
        <v>1154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6"/>
      <c r="C17" s="130">
        <v>68201040108</v>
      </c>
      <c r="D17" s="21" t="s">
        <v>40</v>
      </c>
      <c r="E17" s="22" t="s">
        <v>1149</v>
      </c>
      <c r="F17" s="23" t="s">
        <v>1150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46" customFormat="1" ht="15" customHeight="1">
      <c r="A18" s="18">
        <v>12</v>
      </c>
      <c r="B18" s="136"/>
      <c r="C18" s="130">
        <v>68201040109</v>
      </c>
      <c r="D18" s="21" t="s">
        <v>40</v>
      </c>
      <c r="E18" s="22" t="s">
        <v>1123</v>
      </c>
      <c r="F18" s="23" t="s">
        <v>1124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36"/>
      <c r="C19" s="130">
        <v>68201040110</v>
      </c>
      <c r="D19" s="21" t="s">
        <v>40</v>
      </c>
      <c r="E19" s="22" t="s">
        <v>182</v>
      </c>
      <c r="F19" s="23" t="s">
        <v>1195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6"/>
      <c r="C20" s="130">
        <v>68201040111</v>
      </c>
      <c r="D20" s="21" t="s">
        <v>40</v>
      </c>
      <c r="E20" s="22" t="s">
        <v>1164</v>
      </c>
      <c r="F20" s="23" t="s">
        <v>1165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49" customFormat="1" ht="15" customHeight="1">
      <c r="A21" s="298">
        <v>15</v>
      </c>
      <c r="B21" s="299"/>
      <c r="C21" s="307">
        <v>68201040112</v>
      </c>
      <c r="D21" s="301" t="s">
        <v>40</v>
      </c>
      <c r="E21" s="302" t="s">
        <v>1129</v>
      </c>
      <c r="F21" s="303" t="s">
        <v>1130</v>
      </c>
      <c r="G21" s="451" t="s">
        <v>1479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</row>
    <row r="22" spans="1:24" s="146" customFormat="1" ht="15" customHeight="1">
      <c r="A22" s="18">
        <v>16</v>
      </c>
      <c r="B22" s="136"/>
      <c r="C22" s="130">
        <v>68201040113</v>
      </c>
      <c r="D22" s="21" t="s">
        <v>40</v>
      </c>
      <c r="E22" s="22" t="s">
        <v>501</v>
      </c>
      <c r="F22" s="23" t="s">
        <v>1136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6"/>
      <c r="C23" s="130">
        <v>68201040114</v>
      </c>
      <c r="D23" s="21" t="s">
        <v>40</v>
      </c>
      <c r="E23" s="22" t="s">
        <v>148</v>
      </c>
      <c r="F23" s="23" t="s">
        <v>1186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6"/>
      <c r="C24" s="130">
        <v>68201040115</v>
      </c>
      <c r="D24" s="25" t="s">
        <v>40</v>
      </c>
      <c r="E24" s="170" t="s">
        <v>1183</v>
      </c>
      <c r="F24" s="171" t="s">
        <v>1184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149" customFormat="1" ht="15" customHeight="1">
      <c r="A25" s="18">
        <v>19</v>
      </c>
      <c r="B25" s="136"/>
      <c r="C25" s="130">
        <v>68201040116</v>
      </c>
      <c r="D25" s="21" t="s">
        <v>40</v>
      </c>
      <c r="E25" s="22" t="s">
        <v>1009</v>
      </c>
      <c r="F25" s="23" t="s">
        <v>1155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6"/>
      <c r="C26" s="130">
        <v>68201040117</v>
      </c>
      <c r="D26" s="21" t="s">
        <v>40</v>
      </c>
      <c r="E26" s="22" t="s">
        <v>1121</v>
      </c>
      <c r="F26" s="23" t="s">
        <v>1122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6"/>
      <c r="C27" s="130">
        <v>68201040118</v>
      </c>
      <c r="D27" s="25" t="s">
        <v>40</v>
      </c>
      <c r="E27" s="170" t="s">
        <v>1125</v>
      </c>
      <c r="F27" s="171" t="s">
        <v>1126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6"/>
      <c r="C28" s="130">
        <v>68201040119</v>
      </c>
      <c r="D28" s="21" t="s">
        <v>40</v>
      </c>
      <c r="E28" s="22" t="s">
        <v>1145</v>
      </c>
      <c r="F28" s="23" t="s">
        <v>1146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6"/>
      <c r="C29" s="130">
        <v>68201040120</v>
      </c>
      <c r="D29" s="21" t="s">
        <v>40</v>
      </c>
      <c r="E29" s="22" t="s">
        <v>1143</v>
      </c>
      <c r="F29" s="23" t="s">
        <v>1144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18">
        <v>24</v>
      </c>
      <c r="B30" s="210"/>
      <c r="C30" s="130">
        <v>68201040121</v>
      </c>
      <c r="D30" s="25" t="s">
        <v>40</v>
      </c>
      <c r="E30" s="170" t="s">
        <v>1175</v>
      </c>
      <c r="F30" s="171" t="s">
        <v>1176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s="146" customFormat="1" ht="15" customHeight="1">
      <c r="A31" s="445" t="s">
        <v>26</v>
      </c>
      <c r="B31" s="446"/>
      <c r="C31" s="446"/>
      <c r="D31" s="446"/>
      <c r="E31" s="446"/>
      <c r="F31" s="44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s="146" customFormat="1" ht="15" customHeight="1">
      <c r="A32" s="158">
        <v>1</v>
      </c>
      <c r="B32" s="134"/>
      <c r="C32" s="130">
        <v>68201040123</v>
      </c>
      <c r="D32" s="167" t="s">
        <v>40</v>
      </c>
      <c r="E32" s="168" t="s">
        <v>1119</v>
      </c>
      <c r="F32" s="169" t="s">
        <v>1120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6"/>
    </row>
    <row r="33" spans="1:25" s="146" customFormat="1" ht="15" customHeight="1">
      <c r="A33" s="18">
        <v>2</v>
      </c>
      <c r="B33" s="136"/>
      <c r="C33" s="130">
        <v>68201040124</v>
      </c>
      <c r="D33" s="21" t="s">
        <v>40</v>
      </c>
      <c r="E33" s="22" t="s">
        <v>1172</v>
      </c>
      <c r="F33" s="23" t="s">
        <v>1173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20"/>
      <c r="W33" s="24"/>
      <c r="X33" s="24"/>
    </row>
    <row r="34" spans="1:25" s="146" customFormat="1" ht="15" customHeight="1">
      <c r="A34" s="18">
        <v>3</v>
      </c>
      <c r="B34" s="136"/>
      <c r="C34" s="130">
        <v>68201040125</v>
      </c>
      <c r="D34" s="21" t="s">
        <v>40</v>
      </c>
      <c r="E34" s="22" t="s">
        <v>1158</v>
      </c>
      <c r="F34" s="23" t="s">
        <v>1159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5" ht="15" customHeight="1">
      <c r="A35" s="18">
        <v>4</v>
      </c>
      <c r="B35" s="136"/>
      <c r="C35" s="130">
        <v>68201040126</v>
      </c>
      <c r="D35" s="21" t="s">
        <v>40</v>
      </c>
      <c r="E35" s="22" t="s">
        <v>417</v>
      </c>
      <c r="F35" s="23" t="s">
        <v>245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5" s="146" customFormat="1" ht="15" customHeight="1">
      <c r="A36" s="339">
        <v>5</v>
      </c>
      <c r="B36" s="340"/>
      <c r="C36" s="341">
        <v>68201040127</v>
      </c>
      <c r="D36" s="349" t="s">
        <v>40</v>
      </c>
      <c r="E36" s="350" t="s">
        <v>1187</v>
      </c>
      <c r="F36" s="351" t="s">
        <v>1188</v>
      </c>
      <c r="G36" s="434" t="s">
        <v>1490</v>
      </c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6"/>
    </row>
    <row r="37" spans="1:25" ht="15" customHeight="1">
      <c r="A37" s="18">
        <v>6</v>
      </c>
      <c r="B37" s="136"/>
      <c r="C37" s="130">
        <v>68201040128</v>
      </c>
      <c r="D37" s="25" t="s">
        <v>40</v>
      </c>
      <c r="E37" s="170" t="s">
        <v>1139</v>
      </c>
      <c r="F37" s="171" t="s">
        <v>1140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</row>
    <row r="38" spans="1:25" ht="15" customHeight="1">
      <c r="A38" s="18">
        <v>7</v>
      </c>
      <c r="B38" s="136"/>
      <c r="C38" s="130">
        <v>68201040129</v>
      </c>
      <c r="D38" s="21" t="s">
        <v>40</v>
      </c>
      <c r="E38" s="22" t="s">
        <v>1134</v>
      </c>
      <c r="F38" s="23" t="s">
        <v>1135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5" s="146" customFormat="1" ht="15" customHeight="1">
      <c r="A39" s="339">
        <v>8</v>
      </c>
      <c r="B39" s="340"/>
      <c r="C39" s="341">
        <v>68201040130</v>
      </c>
      <c r="D39" s="349" t="s">
        <v>40</v>
      </c>
      <c r="E39" s="350" t="s">
        <v>1177</v>
      </c>
      <c r="F39" s="351" t="s">
        <v>1178</v>
      </c>
      <c r="G39" s="434" t="s">
        <v>1490</v>
      </c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5"/>
      <c r="V39" s="435"/>
      <c r="W39" s="435"/>
      <c r="X39" s="436"/>
      <c r="Y39" s="263"/>
    </row>
    <row r="40" spans="1:25" s="146" customFormat="1" ht="15" customHeight="1">
      <c r="A40" s="339">
        <v>9</v>
      </c>
      <c r="B40" s="340"/>
      <c r="C40" s="341">
        <v>68201040131</v>
      </c>
      <c r="D40" s="349" t="s">
        <v>40</v>
      </c>
      <c r="E40" s="350" t="s">
        <v>1117</v>
      </c>
      <c r="F40" s="351" t="s">
        <v>1118</v>
      </c>
      <c r="G40" s="434" t="s">
        <v>1490</v>
      </c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6"/>
    </row>
    <row r="41" spans="1:25" ht="15" customHeight="1">
      <c r="A41" s="18">
        <v>10</v>
      </c>
      <c r="B41" s="136"/>
      <c r="C41" s="130">
        <v>68201040132</v>
      </c>
      <c r="D41" s="21" t="s">
        <v>40</v>
      </c>
      <c r="E41" s="22" t="s">
        <v>1185</v>
      </c>
      <c r="F41" s="23" t="s">
        <v>1197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5" ht="15" customHeight="1">
      <c r="A42" s="18">
        <v>11</v>
      </c>
      <c r="B42" s="136"/>
      <c r="C42" s="130">
        <v>68201040133</v>
      </c>
      <c r="D42" s="21" t="s">
        <v>40</v>
      </c>
      <c r="E42" s="22" t="s">
        <v>1169</v>
      </c>
      <c r="F42" s="23" t="s">
        <v>991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5" ht="15" customHeight="1">
      <c r="A43" s="18">
        <v>12</v>
      </c>
      <c r="B43" s="136"/>
      <c r="C43" s="130">
        <v>68201040134</v>
      </c>
      <c r="D43" s="21" t="s">
        <v>40</v>
      </c>
      <c r="E43" s="22" t="s">
        <v>1127</v>
      </c>
      <c r="F43" s="23" t="s">
        <v>1128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5" s="149" customFormat="1" ht="15" customHeight="1">
      <c r="A44" s="298">
        <v>13</v>
      </c>
      <c r="B44" s="299"/>
      <c r="C44" s="307">
        <v>68201040135</v>
      </c>
      <c r="D44" s="301" t="s">
        <v>40</v>
      </c>
      <c r="E44" s="302" t="s">
        <v>1160</v>
      </c>
      <c r="F44" s="303" t="s">
        <v>1161</v>
      </c>
      <c r="G44" s="451" t="s">
        <v>1378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5" s="146" customFormat="1" ht="15" customHeight="1">
      <c r="A45" s="339">
        <v>14</v>
      </c>
      <c r="B45" s="340"/>
      <c r="C45" s="341">
        <v>68201040136</v>
      </c>
      <c r="D45" s="345" t="s">
        <v>40</v>
      </c>
      <c r="E45" s="362" t="s">
        <v>1196</v>
      </c>
      <c r="F45" s="363" t="s">
        <v>1174</v>
      </c>
      <c r="G45" s="434" t="s">
        <v>1399</v>
      </c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6"/>
    </row>
    <row r="46" spans="1:25" ht="15" customHeight="1">
      <c r="A46" s="18">
        <v>15</v>
      </c>
      <c r="B46" s="136"/>
      <c r="C46" s="130">
        <v>68201040137</v>
      </c>
      <c r="D46" s="21" t="s">
        <v>40</v>
      </c>
      <c r="E46" s="22" t="s">
        <v>438</v>
      </c>
      <c r="F46" s="23" t="s">
        <v>1148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5" s="146" customFormat="1" ht="15" customHeight="1">
      <c r="A47" s="339">
        <v>16</v>
      </c>
      <c r="B47" s="340"/>
      <c r="C47" s="341">
        <v>68201040138</v>
      </c>
      <c r="D47" s="349" t="s">
        <v>40</v>
      </c>
      <c r="E47" s="350" t="s">
        <v>1181</v>
      </c>
      <c r="F47" s="351" t="s">
        <v>1182</v>
      </c>
      <c r="G47" s="434" t="s">
        <v>1490</v>
      </c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6"/>
    </row>
    <row r="48" spans="1:25" ht="15" customHeight="1">
      <c r="A48" s="18">
        <v>17</v>
      </c>
      <c r="B48" s="136"/>
      <c r="C48" s="130">
        <v>68201040139</v>
      </c>
      <c r="D48" s="21" t="s">
        <v>40</v>
      </c>
      <c r="E48" s="22" t="s">
        <v>1162</v>
      </c>
      <c r="F48" s="23" t="s">
        <v>1163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5" s="146" customFormat="1" ht="15" customHeight="1">
      <c r="A49" s="339">
        <v>18</v>
      </c>
      <c r="B49" s="340"/>
      <c r="C49" s="341">
        <v>68201040140</v>
      </c>
      <c r="D49" s="349" t="s">
        <v>40</v>
      </c>
      <c r="E49" s="350" t="s">
        <v>1179</v>
      </c>
      <c r="F49" s="351" t="s">
        <v>1180</v>
      </c>
      <c r="G49" s="434" t="s">
        <v>1490</v>
      </c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6"/>
    </row>
    <row r="50" spans="1:25" s="149" customFormat="1" ht="15" customHeight="1">
      <c r="A50" s="298">
        <v>19</v>
      </c>
      <c r="B50" s="299"/>
      <c r="C50" s="307">
        <v>68201040141</v>
      </c>
      <c r="D50" s="301" t="s">
        <v>40</v>
      </c>
      <c r="E50" s="302" t="s">
        <v>1170</v>
      </c>
      <c r="F50" s="303" t="s">
        <v>1171</v>
      </c>
      <c r="G50" s="451" t="s">
        <v>1489</v>
      </c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3"/>
    </row>
    <row r="51" spans="1:25" ht="15" customHeight="1">
      <c r="A51" s="18">
        <v>20</v>
      </c>
      <c r="B51" s="136"/>
      <c r="C51" s="130">
        <v>68201040142</v>
      </c>
      <c r="D51" s="21" t="s">
        <v>40</v>
      </c>
      <c r="E51" s="22" t="s">
        <v>1141</v>
      </c>
      <c r="F51" s="23" t="s">
        <v>275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20"/>
      <c r="S51" s="24"/>
      <c r="T51" s="220"/>
      <c r="U51" s="24"/>
      <c r="V51" s="220"/>
      <c r="W51" s="24"/>
      <c r="X51" s="24"/>
    </row>
    <row r="52" spans="1:25" ht="15" customHeight="1">
      <c r="A52" s="18">
        <v>21</v>
      </c>
      <c r="B52" s="136"/>
      <c r="C52" s="130">
        <v>68201040143</v>
      </c>
      <c r="D52" s="25" t="s">
        <v>40</v>
      </c>
      <c r="E52" s="170" t="s">
        <v>1166</v>
      </c>
      <c r="F52" s="171" t="s">
        <v>1326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20"/>
      <c r="S52" s="24"/>
      <c r="T52" s="220"/>
      <c r="U52" s="24"/>
      <c r="V52" s="220"/>
      <c r="W52" s="24"/>
      <c r="X52" s="24"/>
    </row>
    <row r="53" spans="1:25" s="146" customFormat="1" ht="15" customHeight="1">
      <c r="A53" s="18">
        <v>22</v>
      </c>
      <c r="B53" s="136"/>
      <c r="C53" s="130">
        <v>68201040144</v>
      </c>
      <c r="D53" s="21" t="s">
        <v>173</v>
      </c>
      <c r="E53" s="22" t="s">
        <v>1156</v>
      </c>
      <c r="F53" s="23" t="s">
        <v>1157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5" s="146" customFormat="1" ht="15" customHeight="1">
      <c r="A54" s="18">
        <v>23</v>
      </c>
      <c r="B54" s="136"/>
      <c r="C54" s="130">
        <v>68201040145</v>
      </c>
      <c r="D54" s="21" t="s">
        <v>173</v>
      </c>
      <c r="E54" s="22" t="s">
        <v>1115</v>
      </c>
      <c r="F54" s="23" t="s">
        <v>1116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5" s="149" customFormat="1" ht="15" customHeight="1">
      <c r="A55" s="428">
        <v>24</v>
      </c>
      <c r="B55" s="429"/>
      <c r="C55" s="307">
        <v>68201040146</v>
      </c>
      <c r="D55" s="301" t="s">
        <v>173</v>
      </c>
      <c r="E55" s="302" t="s">
        <v>1151</v>
      </c>
      <c r="F55" s="303" t="s">
        <v>1152</v>
      </c>
      <c r="G55" s="451" t="s">
        <v>1489</v>
      </c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3"/>
    </row>
    <row r="56" spans="1:25" s="146" customFormat="1" ht="15" customHeight="1">
      <c r="A56" s="352">
        <v>25</v>
      </c>
      <c r="B56" s="359"/>
      <c r="C56" s="354">
        <v>68201040147</v>
      </c>
      <c r="D56" s="360" t="s">
        <v>173</v>
      </c>
      <c r="E56" s="361" t="s">
        <v>1293</v>
      </c>
      <c r="F56" s="361" t="s">
        <v>1294</v>
      </c>
      <c r="G56" s="464" t="s">
        <v>1399</v>
      </c>
      <c r="H56" s="465"/>
      <c r="I56" s="465"/>
      <c r="J56" s="465"/>
      <c r="K56" s="465"/>
      <c r="L56" s="465"/>
      <c r="M56" s="465"/>
      <c r="N56" s="465"/>
      <c r="O56" s="465"/>
      <c r="P56" s="465"/>
      <c r="Q56" s="465"/>
      <c r="R56" s="465"/>
      <c r="S56" s="465"/>
      <c r="T56" s="465"/>
      <c r="U56" s="465"/>
      <c r="V56" s="465"/>
      <c r="W56" s="465"/>
      <c r="X56" s="466"/>
      <c r="Y56" s="263"/>
    </row>
  </sheetData>
  <sortState xmlns:xlrd2="http://schemas.microsoft.com/office/spreadsheetml/2017/richdata2" ref="D6:F55">
    <sortCondition ref="E6:E55"/>
  </sortState>
  <mergeCells count="21">
    <mergeCell ref="G7:X7"/>
    <mergeCell ref="A1:F1"/>
    <mergeCell ref="A2:F2"/>
    <mergeCell ref="A4:C4"/>
    <mergeCell ref="A5:F5"/>
    <mergeCell ref="B6:C6"/>
    <mergeCell ref="D6:F6"/>
    <mergeCell ref="G45:X45"/>
    <mergeCell ref="G56:X56"/>
    <mergeCell ref="G44:X44"/>
    <mergeCell ref="A31:F31"/>
    <mergeCell ref="G12:X12"/>
    <mergeCell ref="G15:X15"/>
    <mergeCell ref="G21:X21"/>
    <mergeCell ref="G36:X36"/>
    <mergeCell ref="G39:X39"/>
    <mergeCell ref="G40:X40"/>
    <mergeCell ref="G47:X47"/>
    <mergeCell ref="G49:X49"/>
    <mergeCell ref="G50:X50"/>
    <mergeCell ref="G55:X5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3D34-02FD-4673-8D13-69B3D7CE50D9}">
  <sheetPr>
    <tabColor rgb="FF0099FF"/>
  </sheetPr>
  <dimension ref="A1:Y53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bestFit="1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1" customFormat="1" ht="15" customHeight="1">
      <c r="A3" s="141" t="s">
        <v>1199</v>
      </c>
      <c r="B3" s="6"/>
      <c r="C3" s="7"/>
      <c r="D3" s="8"/>
      <c r="E3" s="9"/>
      <c r="F3" s="10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251" t="s">
        <v>1275</v>
      </c>
      <c r="E4" s="12"/>
      <c r="F4" s="13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27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6" t="s">
        <v>3</v>
      </c>
      <c r="C6" s="446"/>
      <c r="D6" s="448" t="s">
        <v>1</v>
      </c>
      <c r="E6" s="449"/>
      <c r="F6" s="45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9" customFormat="1" ht="15" customHeight="1">
      <c r="A7" s="310">
        <v>1</v>
      </c>
      <c r="B7" s="311"/>
      <c r="C7" s="307">
        <v>68201050001</v>
      </c>
      <c r="D7" s="312" t="s">
        <v>173</v>
      </c>
      <c r="E7" s="313" t="s">
        <v>731</v>
      </c>
      <c r="F7" s="314" t="s">
        <v>183</v>
      </c>
      <c r="G7" s="451" t="s">
        <v>1378</v>
      </c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3"/>
    </row>
    <row r="8" spans="1:24" ht="15" customHeight="1">
      <c r="A8" s="18">
        <v>2</v>
      </c>
      <c r="B8" s="135"/>
      <c r="C8" s="130">
        <v>68201050002</v>
      </c>
      <c r="D8" s="21" t="s">
        <v>40</v>
      </c>
      <c r="E8" s="22" t="s">
        <v>732</v>
      </c>
      <c r="F8" s="23" t="s">
        <v>733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4" ht="15" customHeight="1">
      <c r="A9" s="18">
        <v>3</v>
      </c>
      <c r="B9" s="135"/>
      <c r="C9" s="130">
        <v>68201050003</v>
      </c>
      <c r="D9" s="21" t="s">
        <v>40</v>
      </c>
      <c r="E9" s="2" t="s">
        <v>734</v>
      </c>
      <c r="F9" s="19" t="s">
        <v>735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20"/>
      <c r="V9" s="20"/>
      <c r="W9" s="20"/>
      <c r="X9" s="24"/>
    </row>
    <row r="10" spans="1:24" ht="15" customHeight="1">
      <c r="A10" s="18">
        <v>4</v>
      </c>
      <c r="B10" s="135"/>
      <c r="C10" s="130">
        <v>68201050004</v>
      </c>
      <c r="D10" s="1" t="s">
        <v>40</v>
      </c>
      <c r="E10" s="2" t="s">
        <v>736</v>
      </c>
      <c r="F10" s="19" t="s">
        <v>737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4"/>
    </row>
    <row r="11" spans="1:24" ht="15" customHeight="1">
      <c r="A11" s="18">
        <v>5</v>
      </c>
      <c r="B11" s="135"/>
      <c r="C11" s="130">
        <v>68201050005</v>
      </c>
      <c r="D11" s="1" t="s">
        <v>40</v>
      </c>
      <c r="E11" s="2" t="s">
        <v>738</v>
      </c>
      <c r="F11" s="19" t="s">
        <v>739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4" s="149" customFormat="1" ht="15" customHeight="1">
      <c r="A12" s="298">
        <v>6</v>
      </c>
      <c r="B12" s="311"/>
      <c r="C12" s="307">
        <v>68201050006</v>
      </c>
      <c r="D12" s="301" t="s">
        <v>173</v>
      </c>
      <c r="E12" s="302" t="s">
        <v>740</v>
      </c>
      <c r="F12" s="303" t="s">
        <v>741</v>
      </c>
      <c r="G12" s="451" t="s">
        <v>1378</v>
      </c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</row>
    <row r="13" spans="1:24" ht="15" customHeight="1">
      <c r="A13" s="18">
        <v>7</v>
      </c>
      <c r="B13" s="135"/>
      <c r="C13" s="130">
        <v>68201050007</v>
      </c>
      <c r="D13" s="21" t="s">
        <v>40</v>
      </c>
      <c r="E13" s="22" t="s">
        <v>742</v>
      </c>
      <c r="F13" s="23" t="s">
        <v>743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5"/>
      <c r="C14" s="130">
        <v>68201050008</v>
      </c>
      <c r="D14" s="1" t="s">
        <v>40</v>
      </c>
      <c r="E14" s="2" t="s">
        <v>744</v>
      </c>
      <c r="F14" s="19" t="s">
        <v>745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ht="15" customHeight="1">
      <c r="A15" s="18">
        <v>9</v>
      </c>
      <c r="B15" s="135"/>
      <c r="C15" s="130">
        <v>68201050009</v>
      </c>
      <c r="D15" s="21" t="s">
        <v>40</v>
      </c>
      <c r="E15" s="2" t="s">
        <v>746</v>
      </c>
      <c r="F15" s="19" t="s">
        <v>747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5"/>
      <c r="C16" s="130">
        <v>68201050010</v>
      </c>
      <c r="D16" s="1" t="s">
        <v>40</v>
      </c>
      <c r="E16" s="2" t="s">
        <v>79</v>
      </c>
      <c r="F16" s="19" t="s">
        <v>748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ht="15" customHeight="1">
      <c r="A17" s="18">
        <v>11</v>
      </c>
      <c r="B17" s="135"/>
      <c r="C17" s="130">
        <v>68201050011</v>
      </c>
      <c r="D17" s="1" t="s">
        <v>40</v>
      </c>
      <c r="E17" s="2" t="s">
        <v>749</v>
      </c>
      <c r="F17" s="19" t="s">
        <v>750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5"/>
      <c r="C18" s="130">
        <v>68201050012</v>
      </c>
      <c r="D18" s="1" t="s">
        <v>40</v>
      </c>
      <c r="E18" s="2" t="s">
        <v>751</v>
      </c>
      <c r="F18" s="19" t="s">
        <v>752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ht="15" customHeight="1">
      <c r="A19" s="18">
        <v>13</v>
      </c>
      <c r="B19" s="165"/>
      <c r="C19" s="130">
        <v>68201050013</v>
      </c>
      <c r="D19" s="173" t="s">
        <v>40</v>
      </c>
      <c r="E19" s="174" t="s">
        <v>753</v>
      </c>
      <c r="F19" s="175" t="s">
        <v>754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5" s="146" customFormat="1" ht="15" customHeight="1">
      <c r="A20" s="339">
        <v>14</v>
      </c>
      <c r="B20" s="348"/>
      <c r="C20" s="341">
        <v>68201050014</v>
      </c>
      <c r="D20" s="364" t="s">
        <v>40</v>
      </c>
      <c r="E20" s="365" t="s">
        <v>755</v>
      </c>
      <c r="F20" s="366" t="s">
        <v>60</v>
      </c>
      <c r="G20" s="434" t="s">
        <v>1490</v>
      </c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6"/>
    </row>
    <row r="21" spans="1:25" ht="15" customHeight="1">
      <c r="A21" s="18">
        <v>15</v>
      </c>
      <c r="B21" s="135"/>
      <c r="C21" s="130">
        <v>68201050015</v>
      </c>
      <c r="D21" s="1" t="s">
        <v>40</v>
      </c>
      <c r="E21" s="2" t="s">
        <v>756</v>
      </c>
      <c r="F21" s="19" t="s">
        <v>757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5" s="146" customFormat="1" ht="15" customHeight="1">
      <c r="A22" s="339">
        <v>16</v>
      </c>
      <c r="B22" s="348"/>
      <c r="C22" s="341">
        <v>68201050016</v>
      </c>
      <c r="D22" s="364" t="s">
        <v>40</v>
      </c>
      <c r="E22" s="365" t="s">
        <v>758</v>
      </c>
      <c r="F22" s="366" t="s">
        <v>759</v>
      </c>
      <c r="G22" s="434" t="s">
        <v>1490</v>
      </c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6"/>
    </row>
    <row r="23" spans="1:25" ht="15" customHeight="1">
      <c r="A23" s="18">
        <v>17</v>
      </c>
      <c r="B23" s="135"/>
      <c r="C23" s="130">
        <v>68201050017</v>
      </c>
      <c r="D23" s="1" t="s">
        <v>173</v>
      </c>
      <c r="E23" s="2" t="s">
        <v>760</v>
      </c>
      <c r="F23" s="19" t="s">
        <v>761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5"/>
      <c r="C24" s="130">
        <v>68201050018</v>
      </c>
      <c r="D24" s="173" t="s">
        <v>40</v>
      </c>
      <c r="E24" s="174" t="s">
        <v>1355</v>
      </c>
      <c r="F24" s="175" t="s">
        <v>1319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5" s="149" customFormat="1" ht="15" customHeight="1">
      <c r="A25" s="298">
        <v>19</v>
      </c>
      <c r="B25" s="335"/>
      <c r="C25" s="307">
        <v>68201050019</v>
      </c>
      <c r="D25" s="312" t="s">
        <v>40</v>
      </c>
      <c r="E25" s="313" t="s">
        <v>762</v>
      </c>
      <c r="F25" s="314" t="s">
        <v>763</v>
      </c>
      <c r="G25" s="451" t="s">
        <v>1396</v>
      </c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</row>
    <row r="26" spans="1:25" ht="15" customHeight="1">
      <c r="A26" s="18">
        <v>20</v>
      </c>
      <c r="B26" s="135"/>
      <c r="C26" s="130">
        <v>68201050020</v>
      </c>
      <c r="D26" s="1" t="s">
        <v>40</v>
      </c>
      <c r="E26" s="2" t="s">
        <v>764</v>
      </c>
      <c r="F26" s="19" t="s">
        <v>765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76"/>
      <c r="T26" s="176"/>
      <c r="U26" s="176"/>
      <c r="V26" s="176"/>
      <c r="W26" s="176"/>
      <c r="X26" s="176"/>
    </row>
    <row r="27" spans="1:25" ht="15" customHeight="1">
      <c r="A27" s="18">
        <v>21</v>
      </c>
      <c r="B27" s="135"/>
      <c r="C27" s="130">
        <v>68201050021</v>
      </c>
      <c r="D27" s="1" t="s">
        <v>40</v>
      </c>
      <c r="E27" s="2" t="s">
        <v>766</v>
      </c>
      <c r="F27" s="19" t="s">
        <v>767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5" ht="15" customHeight="1">
      <c r="A28" s="18">
        <v>22</v>
      </c>
      <c r="B28" s="135"/>
      <c r="C28" s="130">
        <v>68201050022</v>
      </c>
      <c r="D28" s="21" t="s">
        <v>40</v>
      </c>
      <c r="E28" s="22" t="s">
        <v>768</v>
      </c>
      <c r="F28" s="23" t="s">
        <v>769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s="146" customFormat="1" ht="15" customHeight="1">
      <c r="A29" s="339">
        <v>23</v>
      </c>
      <c r="B29" s="348"/>
      <c r="C29" s="341">
        <v>68201050023</v>
      </c>
      <c r="D29" s="364" t="s">
        <v>40</v>
      </c>
      <c r="E29" s="365" t="s">
        <v>961</v>
      </c>
      <c r="F29" s="366" t="s">
        <v>962</v>
      </c>
      <c r="G29" s="434" t="s">
        <v>1490</v>
      </c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6"/>
    </row>
    <row r="30" spans="1:25" ht="15" customHeight="1">
      <c r="A30" s="18">
        <v>24</v>
      </c>
      <c r="B30" s="135"/>
      <c r="C30" s="130">
        <v>68201050024</v>
      </c>
      <c r="D30" s="173" t="s">
        <v>40</v>
      </c>
      <c r="E30" s="174" t="s">
        <v>770</v>
      </c>
      <c r="F30" s="175" t="s">
        <v>963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31"/>
    </row>
    <row r="31" spans="1:25" ht="15" customHeight="1">
      <c r="A31" s="18">
        <v>25</v>
      </c>
      <c r="B31" s="165"/>
      <c r="C31" s="130">
        <v>68201050025</v>
      </c>
      <c r="D31" s="1" t="s">
        <v>40</v>
      </c>
      <c r="E31" s="2" t="s">
        <v>424</v>
      </c>
      <c r="F31" s="19" t="s">
        <v>771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4"/>
      <c r="T31" s="24"/>
      <c r="U31" s="24"/>
      <c r="V31" s="24"/>
      <c r="W31" s="24"/>
      <c r="X31" s="24"/>
    </row>
    <row r="32" spans="1:25" ht="15" customHeight="1">
      <c r="A32" s="18">
        <v>26</v>
      </c>
      <c r="B32" s="135"/>
      <c r="C32" s="130">
        <v>68201050026</v>
      </c>
      <c r="D32" s="245" t="s">
        <v>173</v>
      </c>
      <c r="E32" s="243" t="s">
        <v>772</v>
      </c>
      <c r="F32" s="244" t="s">
        <v>773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5" s="146" customFormat="1" ht="15" customHeight="1">
      <c r="A33" s="339">
        <v>27</v>
      </c>
      <c r="B33" s="348"/>
      <c r="C33" s="341">
        <v>68201050027</v>
      </c>
      <c r="D33" s="364" t="s">
        <v>40</v>
      </c>
      <c r="E33" s="365" t="s">
        <v>171</v>
      </c>
      <c r="F33" s="366" t="s">
        <v>1213</v>
      </c>
      <c r="G33" s="434" t="s">
        <v>1490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5" ht="15" customHeight="1">
      <c r="A34" s="18">
        <v>28</v>
      </c>
      <c r="B34" s="135"/>
      <c r="C34" s="130">
        <v>68201050028</v>
      </c>
      <c r="D34" s="21" t="s">
        <v>40</v>
      </c>
      <c r="E34" s="22" t="s">
        <v>238</v>
      </c>
      <c r="F34" s="23" t="s">
        <v>1223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24"/>
      <c r="S34" s="20"/>
      <c r="T34" s="224"/>
      <c r="U34" s="20"/>
      <c r="V34" s="224"/>
      <c r="W34" s="20"/>
      <c r="X34" s="20"/>
      <c r="Y34" s="231"/>
    </row>
    <row r="35" spans="1:25" ht="15" customHeight="1">
      <c r="A35" s="18">
        <v>29</v>
      </c>
      <c r="B35" s="135"/>
      <c r="C35" s="130">
        <v>68201050029</v>
      </c>
      <c r="D35" s="1" t="s">
        <v>40</v>
      </c>
      <c r="E35" s="2" t="s">
        <v>1227</v>
      </c>
      <c r="F35" s="19" t="s">
        <v>1228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24"/>
      <c r="S35" s="20"/>
      <c r="T35" s="224"/>
      <c r="U35" s="20"/>
      <c r="V35" s="224"/>
      <c r="W35" s="20"/>
      <c r="X35" s="20"/>
    </row>
    <row r="36" spans="1:25" ht="15" customHeight="1">
      <c r="A36" s="18">
        <v>30</v>
      </c>
      <c r="B36" s="135"/>
      <c r="C36" s="130">
        <v>68201050030</v>
      </c>
      <c r="D36" s="1" t="s">
        <v>40</v>
      </c>
      <c r="E36" s="2" t="s">
        <v>1234</v>
      </c>
      <c r="F36" s="19" t="s">
        <v>1235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4"/>
      <c r="S36" s="20"/>
      <c r="T36" s="224"/>
      <c r="U36" s="20"/>
      <c r="V36" s="224"/>
      <c r="W36" s="20"/>
      <c r="X36" s="20"/>
      <c r="Y36" s="231"/>
    </row>
    <row r="37" spans="1:25" ht="15" customHeight="1">
      <c r="A37" s="18">
        <v>31</v>
      </c>
      <c r="B37" s="135"/>
      <c r="C37" s="130">
        <v>68201050031</v>
      </c>
      <c r="D37" s="21" t="s">
        <v>173</v>
      </c>
      <c r="E37" s="22" t="s">
        <v>1238</v>
      </c>
      <c r="F37" s="23" t="s">
        <v>1239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227"/>
      <c r="S37" s="176"/>
      <c r="T37" s="227"/>
      <c r="U37" s="176"/>
      <c r="V37" s="227"/>
      <c r="W37" s="176"/>
      <c r="X37" s="176"/>
      <c r="Y37" s="231"/>
    </row>
    <row r="38" spans="1:25" s="146" customFormat="1" ht="15" customHeight="1">
      <c r="A38" s="339">
        <v>32</v>
      </c>
      <c r="B38" s="348"/>
      <c r="C38" s="341">
        <v>68201050032</v>
      </c>
      <c r="D38" s="364" t="s">
        <v>40</v>
      </c>
      <c r="E38" s="365" t="s">
        <v>1244</v>
      </c>
      <c r="F38" s="366" t="s">
        <v>1245</v>
      </c>
      <c r="G38" s="434" t="s">
        <v>1399</v>
      </c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6"/>
      <c r="Y38" s="263"/>
    </row>
    <row r="39" spans="1:25" ht="15" customHeight="1">
      <c r="A39" s="18">
        <v>33</v>
      </c>
      <c r="B39" s="135"/>
      <c r="C39" s="130">
        <v>68201050033</v>
      </c>
      <c r="D39" s="1" t="s">
        <v>40</v>
      </c>
      <c r="E39" s="2" t="s">
        <v>1267</v>
      </c>
      <c r="F39" s="19" t="s">
        <v>1268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227"/>
      <c r="S39" s="176"/>
      <c r="T39" s="227"/>
      <c r="U39" s="176"/>
      <c r="V39" s="227"/>
      <c r="W39" s="176"/>
      <c r="X39" s="176"/>
      <c r="Y39" s="231"/>
    </row>
    <row r="40" spans="1:25" s="146" customFormat="1" ht="15" customHeight="1">
      <c r="A40" s="339">
        <v>34</v>
      </c>
      <c r="B40" s="348"/>
      <c r="C40" s="341">
        <v>68201050034</v>
      </c>
      <c r="D40" s="364" t="s">
        <v>40</v>
      </c>
      <c r="E40" s="365" t="s">
        <v>566</v>
      </c>
      <c r="F40" s="366" t="s">
        <v>567</v>
      </c>
      <c r="G40" s="434" t="s">
        <v>1399</v>
      </c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6"/>
    </row>
    <row r="41" spans="1:25" s="146" customFormat="1" ht="15" customHeight="1">
      <c r="A41" s="339">
        <v>35</v>
      </c>
      <c r="B41" s="348"/>
      <c r="C41" s="341">
        <v>68201050035</v>
      </c>
      <c r="D41" s="364" t="s">
        <v>40</v>
      </c>
      <c r="E41" s="365" t="s">
        <v>1311</v>
      </c>
      <c r="F41" s="366" t="s">
        <v>1312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25" s="146" customFormat="1" ht="15" customHeight="1">
      <c r="A42" s="339">
        <v>36</v>
      </c>
      <c r="B42" s="348"/>
      <c r="C42" s="341">
        <v>68201050036</v>
      </c>
      <c r="D42" s="364" t="s">
        <v>40</v>
      </c>
      <c r="E42" s="365" t="s">
        <v>1356</v>
      </c>
      <c r="F42" s="366" t="s">
        <v>1357</v>
      </c>
      <c r="G42" s="434" t="s">
        <v>1490</v>
      </c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6"/>
    </row>
    <row r="43" spans="1:25" ht="15" customHeight="1">
      <c r="A43" s="18">
        <v>37</v>
      </c>
      <c r="B43" s="135"/>
      <c r="C43" s="130">
        <v>68201050037</v>
      </c>
      <c r="D43" s="1" t="s">
        <v>40</v>
      </c>
      <c r="E43" s="2" t="s">
        <v>959</v>
      </c>
      <c r="F43" s="19" t="s">
        <v>960</v>
      </c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227"/>
      <c r="S43" s="176"/>
      <c r="T43" s="227"/>
      <c r="U43" s="176"/>
      <c r="V43" s="227"/>
      <c r="W43" s="176"/>
      <c r="X43" s="176"/>
    </row>
    <row r="44" spans="1:25" ht="15" customHeight="1">
      <c r="A44" s="18">
        <v>38</v>
      </c>
      <c r="B44" s="165"/>
      <c r="C44" s="130">
        <v>68201050038</v>
      </c>
      <c r="D44" s="1" t="s">
        <v>40</v>
      </c>
      <c r="E44" s="2" t="s">
        <v>1255</v>
      </c>
      <c r="F44" s="19" t="s">
        <v>1256</v>
      </c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227"/>
      <c r="S44" s="176"/>
      <c r="T44" s="227"/>
      <c r="U44" s="176"/>
      <c r="V44" s="227"/>
      <c r="W44" s="176"/>
      <c r="X44" s="176"/>
    </row>
    <row r="45" spans="1:25" ht="15" customHeight="1">
      <c r="A45" s="18">
        <v>39</v>
      </c>
      <c r="B45" s="31"/>
      <c r="C45" s="130">
        <v>68201050039</v>
      </c>
      <c r="D45" s="431" t="s">
        <v>40</v>
      </c>
      <c r="E45" s="432" t="s">
        <v>1331</v>
      </c>
      <c r="F45" s="433" t="s">
        <v>1332</v>
      </c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76"/>
      <c r="T45" s="176"/>
      <c r="U45" s="176"/>
      <c r="V45" s="176"/>
      <c r="W45" s="176"/>
      <c r="X45" s="176"/>
    </row>
    <row r="46" spans="1:25" ht="15" customHeight="1">
      <c r="A46" s="18">
        <v>40</v>
      </c>
      <c r="B46" s="135"/>
      <c r="C46" s="130">
        <v>68201050040</v>
      </c>
      <c r="D46" s="1" t="s">
        <v>40</v>
      </c>
      <c r="E46" s="2" t="s">
        <v>518</v>
      </c>
      <c r="F46" s="19" t="s">
        <v>1340</v>
      </c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7"/>
      <c r="S46" s="176"/>
      <c r="T46" s="227"/>
      <c r="U46" s="176"/>
      <c r="V46" s="227"/>
      <c r="W46" s="176"/>
      <c r="X46" s="176"/>
    </row>
    <row r="47" spans="1:25" s="146" customFormat="1" ht="15" customHeight="1">
      <c r="A47" s="339">
        <v>41</v>
      </c>
      <c r="B47" s="348"/>
      <c r="C47" s="341">
        <v>68201050041</v>
      </c>
      <c r="D47" s="364" t="s">
        <v>173</v>
      </c>
      <c r="E47" s="365" t="s">
        <v>1348</v>
      </c>
      <c r="F47" s="366" t="s">
        <v>1349</v>
      </c>
      <c r="G47" s="434" t="s">
        <v>1490</v>
      </c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6"/>
    </row>
    <row r="48" spans="1:25" ht="15" customHeight="1">
      <c r="A48" s="18"/>
      <c r="B48" s="135"/>
      <c r="C48" s="130"/>
      <c r="D48" s="1"/>
      <c r="E48" s="2"/>
      <c r="F48" s="19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227"/>
      <c r="S48" s="176"/>
      <c r="T48" s="227"/>
      <c r="U48" s="176"/>
      <c r="V48" s="227"/>
      <c r="W48" s="176"/>
      <c r="X48" s="176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7"/>
      <c r="S49" s="176"/>
      <c r="T49" s="227"/>
      <c r="U49" s="176"/>
      <c r="V49" s="227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7"/>
      <c r="S50" s="176"/>
      <c r="T50" s="227"/>
      <c r="U50" s="176"/>
      <c r="V50" s="227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7"/>
      <c r="S51" s="176"/>
      <c r="T51" s="227"/>
      <c r="U51" s="176"/>
      <c r="V51" s="227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7"/>
      <c r="S52" s="176"/>
      <c r="T52" s="227"/>
      <c r="U52" s="176"/>
      <c r="V52" s="227"/>
      <c r="W52" s="176"/>
      <c r="X52" s="176"/>
    </row>
    <row r="53" spans="1:24" ht="15" customHeight="1">
      <c r="A53" s="209"/>
      <c r="B53" s="213"/>
      <c r="C53" s="132"/>
      <c r="D53" s="217"/>
      <c r="E53" s="218"/>
      <c r="F53" s="219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8"/>
      <c r="S53" s="337"/>
      <c r="T53" s="338"/>
      <c r="U53" s="337"/>
      <c r="V53" s="338"/>
      <c r="W53" s="337"/>
      <c r="X53" s="337"/>
    </row>
  </sheetData>
  <sortState xmlns:xlrd2="http://schemas.microsoft.com/office/spreadsheetml/2017/richdata2" ref="D46:F47">
    <sortCondition descending="1" ref="D46:D47"/>
  </sortState>
  <mergeCells count="18">
    <mergeCell ref="G7:X7"/>
    <mergeCell ref="G12:X12"/>
    <mergeCell ref="G25:X25"/>
    <mergeCell ref="G20:X20"/>
    <mergeCell ref="G22:X22"/>
    <mergeCell ref="A1:F1"/>
    <mergeCell ref="A2:F2"/>
    <mergeCell ref="A4:C4"/>
    <mergeCell ref="A5:F5"/>
    <mergeCell ref="B6:C6"/>
    <mergeCell ref="D6:F6"/>
    <mergeCell ref="G29:X29"/>
    <mergeCell ref="G33:X33"/>
    <mergeCell ref="G41:X41"/>
    <mergeCell ref="G42:X42"/>
    <mergeCell ref="G47:X47"/>
    <mergeCell ref="G38:X38"/>
    <mergeCell ref="G40:X4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Y54"/>
  <sheetViews>
    <sheetView view="pageBreakPreview" topLeftCell="A13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25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5" s="58" customFormat="1" ht="15" customHeight="1">
      <c r="A3" s="141" t="s">
        <v>35</v>
      </c>
      <c r="B3" s="6"/>
      <c r="C3" s="68"/>
      <c r="D3" s="69"/>
      <c r="E3" s="70"/>
      <c r="F3" s="71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5" s="14" customFormat="1" ht="15" customHeight="1">
      <c r="A4" s="461" t="s">
        <v>9</v>
      </c>
      <c r="B4" s="462"/>
      <c r="C4" s="463"/>
      <c r="D4" s="252" t="s">
        <v>1276</v>
      </c>
      <c r="E4" s="72"/>
      <c r="F4" s="73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45" t="s">
        <v>1205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6">
        <v>1</v>
      </c>
      <c r="B7" s="135"/>
      <c r="C7" s="130">
        <v>68219090001</v>
      </c>
      <c r="D7" s="1" t="s">
        <v>40</v>
      </c>
      <c r="E7" s="2" t="s">
        <v>524</v>
      </c>
      <c r="F7" s="19" t="s">
        <v>727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238"/>
      <c r="Y7" s="231"/>
    </row>
    <row r="8" spans="1:25" ht="15" customHeight="1">
      <c r="A8" s="18">
        <v>2</v>
      </c>
      <c r="B8" s="135"/>
      <c r="C8" s="130">
        <v>68219090002</v>
      </c>
      <c r="D8" s="21" t="s">
        <v>40</v>
      </c>
      <c r="E8" s="22" t="s">
        <v>695</v>
      </c>
      <c r="F8" s="23" t="s">
        <v>696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5" s="146" customFormat="1" ht="15" customHeight="1">
      <c r="A9" s="339">
        <v>3</v>
      </c>
      <c r="B9" s="348"/>
      <c r="C9" s="341">
        <v>68219090003</v>
      </c>
      <c r="D9" s="364" t="s">
        <v>173</v>
      </c>
      <c r="E9" s="365" t="s">
        <v>707</v>
      </c>
      <c r="F9" s="366" t="s">
        <v>730</v>
      </c>
      <c r="G9" s="434" t="s">
        <v>1490</v>
      </c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1:25" s="146" customFormat="1" ht="15" customHeight="1">
      <c r="A10" s="339">
        <v>4</v>
      </c>
      <c r="B10" s="348"/>
      <c r="C10" s="341">
        <v>68219090004</v>
      </c>
      <c r="D10" s="349" t="s">
        <v>173</v>
      </c>
      <c r="E10" s="350" t="s">
        <v>725</v>
      </c>
      <c r="F10" s="351" t="s">
        <v>726</v>
      </c>
      <c r="G10" s="434" t="s">
        <v>1490</v>
      </c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6"/>
    </row>
    <row r="11" spans="1:25" ht="15" customHeight="1">
      <c r="A11" s="18">
        <v>5</v>
      </c>
      <c r="B11" s="135"/>
      <c r="C11" s="130">
        <v>68219090005</v>
      </c>
      <c r="D11" s="1" t="s">
        <v>40</v>
      </c>
      <c r="E11" s="2" t="s">
        <v>697</v>
      </c>
      <c r="F11" s="19" t="s">
        <v>698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5" ht="15" customHeight="1">
      <c r="A12" s="18">
        <v>6</v>
      </c>
      <c r="B12" s="135"/>
      <c r="C12" s="130">
        <v>68219090006</v>
      </c>
      <c r="D12" s="1" t="s">
        <v>40</v>
      </c>
      <c r="E12" s="2" t="s">
        <v>710</v>
      </c>
      <c r="F12" s="19" t="s">
        <v>711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ht="15" customHeight="1">
      <c r="A13" s="18">
        <v>7</v>
      </c>
      <c r="B13" s="135"/>
      <c r="C13" s="130">
        <v>68219090007</v>
      </c>
      <c r="D13" s="21" t="s">
        <v>40</v>
      </c>
      <c r="E13" s="22" t="s">
        <v>67</v>
      </c>
      <c r="F13" s="23" t="s">
        <v>703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5" ht="15" customHeight="1">
      <c r="A14" s="18">
        <v>8</v>
      </c>
      <c r="B14" s="135"/>
      <c r="C14" s="130">
        <v>68219090008</v>
      </c>
      <c r="D14" s="1" t="s">
        <v>40</v>
      </c>
      <c r="E14" s="2" t="s">
        <v>686</v>
      </c>
      <c r="F14" s="19" t="s">
        <v>687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5" ht="15" customHeight="1">
      <c r="A15" s="18">
        <v>9</v>
      </c>
      <c r="B15" s="135"/>
      <c r="C15" s="130">
        <v>68219090009</v>
      </c>
      <c r="D15" s="1" t="s">
        <v>40</v>
      </c>
      <c r="E15" s="2" t="s">
        <v>717</v>
      </c>
      <c r="F15" s="19" t="s">
        <v>718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5" ht="15" customHeight="1">
      <c r="A16" s="18">
        <v>10</v>
      </c>
      <c r="B16" s="135"/>
      <c r="C16" s="130">
        <v>68219090010</v>
      </c>
      <c r="D16" s="1" t="s">
        <v>40</v>
      </c>
      <c r="E16" s="2" t="s">
        <v>699</v>
      </c>
      <c r="F16" s="19" t="s">
        <v>700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s="146" customFormat="1" ht="15" customHeight="1">
      <c r="A17" s="18">
        <v>11</v>
      </c>
      <c r="B17" s="135"/>
      <c r="C17" s="130">
        <v>68219090011</v>
      </c>
      <c r="D17" s="1" t="s">
        <v>40</v>
      </c>
      <c r="E17" s="2" t="s">
        <v>204</v>
      </c>
      <c r="F17" s="19" t="s">
        <v>690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5"/>
      <c r="C18" s="130">
        <v>68219090012</v>
      </c>
      <c r="D18" s="1" t="s">
        <v>40</v>
      </c>
      <c r="E18" s="2" t="s">
        <v>728</v>
      </c>
      <c r="F18" s="19" t="s">
        <v>1342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65"/>
      <c r="C19" s="130">
        <v>68219090013</v>
      </c>
      <c r="D19" s="173" t="s">
        <v>40</v>
      </c>
      <c r="E19" s="174" t="s">
        <v>719</v>
      </c>
      <c r="F19" s="175" t="s">
        <v>720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5" customHeight="1">
      <c r="A20" s="18">
        <v>14</v>
      </c>
      <c r="B20" s="135"/>
      <c r="C20" s="130">
        <v>68219090014</v>
      </c>
      <c r="D20" s="1" t="s">
        <v>40</v>
      </c>
      <c r="E20" s="2" t="s">
        <v>691</v>
      </c>
      <c r="F20" s="19" t="s">
        <v>692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5"/>
      <c r="C21" s="130">
        <v>68219090015</v>
      </c>
      <c r="D21" s="1" t="s">
        <v>40</v>
      </c>
      <c r="E21" s="2" t="s">
        <v>701</v>
      </c>
      <c r="F21" s="19" t="s">
        <v>702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6" customFormat="1" ht="15" customHeight="1">
      <c r="A22" s="18">
        <v>16</v>
      </c>
      <c r="B22" s="135"/>
      <c r="C22" s="130">
        <v>68219090016</v>
      </c>
      <c r="D22" s="1" t="s">
        <v>40</v>
      </c>
      <c r="E22" s="2" t="s">
        <v>688</v>
      </c>
      <c r="F22" s="19" t="s">
        <v>689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5"/>
      <c r="C23" s="130">
        <v>68219090017</v>
      </c>
      <c r="D23" s="1" t="s">
        <v>173</v>
      </c>
      <c r="E23" s="2" t="s">
        <v>708</v>
      </c>
      <c r="F23" s="19" t="s">
        <v>709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5"/>
      <c r="C24" s="130">
        <v>68219090018</v>
      </c>
      <c r="D24" s="1" t="s">
        <v>40</v>
      </c>
      <c r="E24" s="2" t="s">
        <v>721</v>
      </c>
      <c r="F24" s="19" t="s">
        <v>722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5" customHeight="1">
      <c r="A25" s="18">
        <v>19</v>
      </c>
      <c r="B25" s="135"/>
      <c r="C25" s="130">
        <v>68219090019</v>
      </c>
      <c r="D25" s="1" t="s">
        <v>40</v>
      </c>
      <c r="E25" s="2" t="s">
        <v>1353</v>
      </c>
      <c r="F25" s="19" t="s">
        <v>716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5" customHeight="1">
      <c r="A26" s="18">
        <v>20</v>
      </c>
      <c r="B26" s="135"/>
      <c r="C26" s="130">
        <v>68219090020</v>
      </c>
      <c r="D26" s="1" t="s">
        <v>40</v>
      </c>
      <c r="E26" s="2" t="s">
        <v>712</v>
      </c>
      <c r="F26" s="19" t="s">
        <v>713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5" customHeight="1">
      <c r="A27" s="18">
        <v>21</v>
      </c>
      <c r="B27" s="135"/>
      <c r="C27" s="130">
        <v>68219090021</v>
      </c>
      <c r="D27" s="1" t="s">
        <v>40</v>
      </c>
      <c r="E27" s="2" t="s">
        <v>704</v>
      </c>
      <c r="F27" s="19" t="s">
        <v>705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5"/>
      <c r="C28" s="130">
        <v>68219090022</v>
      </c>
      <c r="D28" s="1" t="s">
        <v>40</v>
      </c>
      <c r="E28" s="2" t="s">
        <v>684</v>
      </c>
      <c r="F28" s="19" t="s">
        <v>685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5"/>
      <c r="C29" s="130">
        <v>68219090023</v>
      </c>
      <c r="D29" s="1" t="s">
        <v>40</v>
      </c>
      <c r="E29" s="2" t="s">
        <v>714</v>
      </c>
      <c r="F29" s="19" t="s">
        <v>715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ht="15" customHeight="1">
      <c r="A30" s="18">
        <v>24</v>
      </c>
      <c r="B30" s="165"/>
      <c r="C30" s="130">
        <v>68219090024</v>
      </c>
      <c r="D30" s="173" t="s">
        <v>40</v>
      </c>
      <c r="E30" s="174" t="s">
        <v>693</v>
      </c>
      <c r="F30" s="175" t="s">
        <v>694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4" ht="15" customHeight="1">
      <c r="A31" s="18">
        <v>25</v>
      </c>
      <c r="B31" s="135"/>
      <c r="C31" s="130">
        <v>68219090025</v>
      </c>
      <c r="D31" s="1" t="s">
        <v>40</v>
      </c>
      <c r="E31" s="2" t="s">
        <v>723</v>
      </c>
      <c r="F31" s="19" t="s">
        <v>724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4"/>
      <c r="T31" s="24"/>
      <c r="U31" s="24"/>
      <c r="V31" s="24"/>
      <c r="W31" s="24"/>
      <c r="X31" s="24"/>
    </row>
    <row r="32" spans="1:24" ht="15" customHeight="1">
      <c r="A32" s="18">
        <v>26</v>
      </c>
      <c r="B32" s="135"/>
      <c r="C32" s="130">
        <v>68219090026</v>
      </c>
      <c r="D32" s="21" t="s">
        <v>40</v>
      </c>
      <c r="E32" s="22" t="s">
        <v>706</v>
      </c>
      <c r="F32" s="23" t="s">
        <v>729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5" s="146" customFormat="1" ht="15" customHeight="1">
      <c r="A33" s="18">
        <v>27</v>
      </c>
      <c r="B33" s="135"/>
      <c r="C33" s="130">
        <v>68219090027</v>
      </c>
      <c r="D33" s="1" t="s">
        <v>40</v>
      </c>
      <c r="E33" s="2" t="s">
        <v>171</v>
      </c>
      <c r="F33" s="19" t="s">
        <v>1224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24"/>
      <c r="S33" s="20"/>
      <c r="T33" s="224"/>
      <c r="U33" s="20"/>
      <c r="V33" s="224"/>
      <c r="W33" s="20"/>
      <c r="X33" s="20"/>
      <c r="Y33" s="263"/>
    </row>
    <row r="34" spans="1:25" s="146" customFormat="1" ht="15" customHeight="1">
      <c r="A34" s="339">
        <v>28</v>
      </c>
      <c r="B34" s="348"/>
      <c r="C34" s="341">
        <v>68219090028</v>
      </c>
      <c r="D34" s="349" t="s">
        <v>40</v>
      </c>
      <c r="E34" s="350" t="s">
        <v>1229</v>
      </c>
      <c r="F34" s="351" t="s">
        <v>1230</v>
      </c>
      <c r="G34" s="434" t="s">
        <v>1399</v>
      </c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6"/>
      <c r="Y34" s="263"/>
    </row>
    <row r="35" spans="1:25" s="149" customFormat="1" ht="15" customHeight="1">
      <c r="A35" s="298">
        <v>29</v>
      </c>
      <c r="B35" s="311"/>
      <c r="C35" s="307">
        <v>68219090029</v>
      </c>
      <c r="D35" s="312" t="s">
        <v>40</v>
      </c>
      <c r="E35" s="313" t="s">
        <v>1240</v>
      </c>
      <c r="F35" s="314" t="s">
        <v>1241</v>
      </c>
      <c r="G35" s="451" t="s">
        <v>1498</v>
      </c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3"/>
      <c r="Y35" s="430"/>
    </row>
    <row r="36" spans="1:25" ht="15" customHeight="1">
      <c r="A36" s="18">
        <v>30</v>
      </c>
      <c r="B36" s="135"/>
      <c r="C36" s="130">
        <v>68219090030</v>
      </c>
      <c r="D36" s="1" t="s">
        <v>40</v>
      </c>
      <c r="E36" s="2" t="s">
        <v>1257</v>
      </c>
      <c r="F36" s="19" t="s">
        <v>1258</v>
      </c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227"/>
      <c r="S36" s="176"/>
      <c r="T36" s="227"/>
      <c r="U36" s="176"/>
      <c r="V36" s="227"/>
      <c r="W36" s="176"/>
      <c r="X36" s="176"/>
    </row>
    <row r="37" spans="1:25" ht="15" customHeight="1">
      <c r="A37" s="18">
        <v>31</v>
      </c>
      <c r="B37" s="135"/>
      <c r="C37" s="130">
        <v>68219090031</v>
      </c>
      <c r="D37" s="21" t="s">
        <v>40</v>
      </c>
      <c r="E37" s="22" t="s">
        <v>1269</v>
      </c>
      <c r="F37" s="23" t="s">
        <v>1270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227"/>
      <c r="S37" s="176"/>
      <c r="T37" s="227"/>
      <c r="U37" s="176"/>
      <c r="V37" s="227"/>
      <c r="W37" s="176"/>
      <c r="X37" s="176"/>
    </row>
    <row r="38" spans="1:25" ht="15" customHeight="1">
      <c r="A38" s="18">
        <v>32</v>
      </c>
      <c r="B38" s="135"/>
      <c r="C38" s="130">
        <v>68219090032</v>
      </c>
      <c r="D38" s="1" t="s">
        <v>40</v>
      </c>
      <c r="E38" s="2" t="s">
        <v>291</v>
      </c>
      <c r="F38" s="19" t="s">
        <v>375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227"/>
      <c r="S38" s="176"/>
      <c r="T38" s="227"/>
      <c r="U38" s="176"/>
      <c r="V38" s="227"/>
      <c r="W38" s="176"/>
      <c r="X38" s="176"/>
    </row>
    <row r="39" spans="1:25" ht="15" customHeight="1">
      <c r="A39" s="18">
        <v>33</v>
      </c>
      <c r="B39" s="135"/>
      <c r="C39" s="130">
        <v>68219090033</v>
      </c>
      <c r="D39" s="1" t="s">
        <v>40</v>
      </c>
      <c r="E39" s="2" t="s">
        <v>376</v>
      </c>
      <c r="F39" s="19" t="s">
        <v>377</v>
      </c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227"/>
      <c r="S39" s="176"/>
      <c r="T39" s="227"/>
      <c r="U39" s="176"/>
      <c r="V39" s="227"/>
      <c r="W39" s="176"/>
      <c r="X39" s="176"/>
    </row>
    <row r="40" spans="1:25" ht="15" customHeight="1">
      <c r="A40" s="18">
        <v>34</v>
      </c>
      <c r="B40" s="135"/>
      <c r="C40" s="130">
        <v>68219090034</v>
      </c>
      <c r="D40" s="1" t="s">
        <v>173</v>
      </c>
      <c r="E40" s="2" t="s">
        <v>378</v>
      </c>
      <c r="F40" s="19" t="s">
        <v>379</v>
      </c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227"/>
      <c r="S40" s="176"/>
      <c r="T40" s="227"/>
      <c r="U40" s="176"/>
      <c r="V40" s="227"/>
      <c r="W40" s="176"/>
      <c r="X40" s="176"/>
    </row>
    <row r="41" spans="1:25" s="146" customFormat="1" ht="15" customHeight="1">
      <c r="A41" s="18">
        <v>35</v>
      </c>
      <c r="B41" s="135"/>
      <c r="C41" s="130">
        <v>68219090035</v>
      </c>
      <c r="D41" s="1" t="s">
        <v>40</v>
      </c>
      <c r="E41" s="2" t="s">
        <v>1278</v>
      </c>
      <c r="F41" s="19" t="s">
        <v>1279</v>
      </c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227"/>
      <c r="S41" s="176"/>
      <c r="T41" s="227"/>
      <c r="U41" s="176"/>
      <c r="V41" s="227"/>
      <c r="W41" s="176"/>
      <c r="X41" s="176"/>
    </row>
    <row r="42" spans="1:25" ht="15" customHeight="1">
      <c r="A42" s="18"/>
      <c r="B42" s="135"/>
      <c r="C42" s="130"/>
      <c r="D42" s="1"/>
      <c r="E42" s="2"/>
      <c r="F42" s="19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227"/>
      <c r="S42" s="176"/>
      <c r="T42" s="227"/>
      <c r="U42" s="176"/>
      <c r="V42" s="227"/>
      <c r="W42" s="176"/>
      <c r="X42" s="176"/>
    </row>
    <row r="43" spans="1:25" ht="15" customHeight="1">
      <c r="A43" s="18"/>
      <c r="B43" s="165"/>
      <c r="C43" s="157"/>
      <c r="D43" s="173"/>
      <c r="E43" s="174"/>
      <c r="F43" s="175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227"/>
      <c r="S43" s="176"/>
      <c r="T43" s="227"/>
      <c r="U43" s="176"/>
      <c r="V43" s="227"/>
      <c r="W43" s="176"/>
      <c r="X43" s="176"/>
    </row>
    <row r="44" spans="1:25" s="146" customFormat="1" ht="15" customHeight="1">
      <c r="A44" s="18"/>
      <c r="B44" s="135"/>
      <c r="C44" s="130"/>
      <c r="D44" s="1"/>
      <c r="E44" s="2"/>
      <c r="F44" s="19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227"/>
      <c r="S44" s="176"/>
      <c r="T44" s="227"/>
      <c r="U44" s="176"/>
      <c r="V44" s="227"/>
      <c r="W44" s="176"/>
      <c r="X44" s="176"/>
    </row>
    <row r="45" spans="1:25" ht="15" customHeight="1">
      <c r="A45" s="18"/>
      <c r="B45" s="135"/>
      <c r="C45" s="130"/>
      <c r="D45" s="1"/>
      <c r="E45" s="2"/>
      <c r="F45" s="19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227"/>
      <c r="S45" s="176"/>
      <c r="T45" s="227"/>
      <c r="U45" s="176"/>
      <c r="V45" s="227"/>
      <c r="W45" s="176"/>
      <c r="X45" s="176"/>
    </row>
    <row r="46" spans="1:25" s="146" customFormat="1" ht="15" customHeight="1">
      <c r="A46" s="18"/>
      <c r="B46" s="135"/>
      <c r="C46" s="130"/>
      <c r="D46" s="1"/>
      <c r="E46" s="2"/>
      <c r="F46" s="19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227"/>
      <c r="S46" s="176"/>
      <c r="T46" s="227"/>
      <c r="U46" s="176"/>
      <c r="V46" s="227"/>
      <c r="W46" s="176"/>
      <c r="X46" s="176"/>
    </row>
    <row r="47" spans="1:25" ht="15" customHeight="1">
      <c r="A47" s="18"/>
      <c r="B47" s="135"/>
      <c r="C47" s="130"/>
      <c r="D47" s="1"/>
      <c r="E47" s="2"/>
      <c r="F47" s="19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227"/>
      <c r="S47" s="176"/>
      <c r="T47" s="227"/>
      <c r="U47" s="176"/>
      <c r="V47" s="227"/>
      <c r="W47" s="176"/>
      <c r="X47" s="176"/>
    </row>
    <row r="48" spans="1:25" s="146" customFormat="1" ht="15" customHeight="1">
      <c r="A48" s="18"/>
      <c r="B48" s="135"/>
      <c r="C48" s="130"/>
      <c r="D48" s="1"/>
      <c r="E48" s="2"/>
      <c r="F48" s="19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227"/>
      <c r="S48" s="176"/>
      <c r="T48" s="227"/>
      <c r="U48" s="176"/>
      <c r="V48" s="227"/>
      <c r="W48" s="176"/>
      <c r="X48" s="176"/>
    </row>
    <row r="49" spans="1:24" ht="15" customHeight="1">
      <c r="A49" s="18"/>
      <c r="B49" s="135"/>
      <c r="C49" s="130"/>
      <c r="D49" s="1"/>
      <c r="E49" s="2"/>
      <c r="F49" s="19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227"/>
      <c r="S49" s="176"/>
      <c r="T49" s="227"/>
      <c r="U49" s="176"/>
      <c r="V49" s="227"/>
      <c r="W49" s="176"/>
      <c r="X49" s="176"/>
    </row>
    <row r="50" spans="1:24" ht="15" customHeight="1">
      <c r="A50" s="18"/>
      <c r="B50" s="135"/>
      <c r="C50" s="130"/>
      <c r="D50" s="1"/>
      <c r="E50" s="2"/>
      <c r="F50" s="19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227"/>
      <c r="S50" s="176"/>
      <c r="T50" s="227"/>
      <c r="U50" s="176"/>
      <c r="V50" s="227"/>
      <c r="W50" s="176"/>
      <c r="X50" s="176"/>
    </row>
    <row r="51" spans="1:24" ht="15" customHeight="1">
      <c r="A51" s="18"/>
      <c r="B51" s="135"/>
      <c r="C51" s="130"/>
      <c r="D51" s="1"/>
      <c r="E51" s="2"/>
      <c r="F51" s="19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227"/>
      <c r="S51" s="176"/>
      <c r="T51" s="227"/>
      <c r="U51" s="176"/>
      <c r="V51" s="227"/>
      <c r="W51" s="176"/>
      <c r="X51" s="176"/>
    </row>
    <row r="52" spans="1:24" ht="15" customHeight="1">
      <c r="A52" s="18"/>
      <c r="B52" s="135"/>
      <c r="C52" s="130"/>
      <c r="D52" s="1"/>
      <c r="E52" s="2"/>
      <c r="F52" s="19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227"/>
      <c r="S52" s="176"/>
      <c r="T52" s="227"/>
      <c r="U52" s="176"/>
      <c r="V52" s="227"/>
      <c r="W52" s="176"/>
      <c r="X52" s="176"/>
    </row>
    <row r="53" spans="1:24" ht="15" customHeight="1">
      <c r="A53" s="18"/>
      <c r="B53" s="135"/>
      <c r="C53" s="130"/>
      <c r="D53" s="1"/>
      <c r="E53" s="2"/>
      <c r="F53" s="19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227"/>
      <c r="S53" s="176"/>
      <c r="T53" s="227"/>
      <c r="U53" s="176"/>
      <c r="V53" s="227"/>
      <c r="W53" s="176"/>
      <c r="X53" s="176"/>
    </row>
    <row r="54" spans="1:24" ht="15" customHeight="1">
      <c r="A54" s="209"/>
      <c r="B54" s="213"/>
      <c r="C54" s="132"/>
      <c r="D54" s="217"/>
      <c r="E54" s="218"/>
      <c r="F54" s="21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21"/>
      <c r="S54" s="30"/>
      <c r="T54" s="221"/>
      <c r="U54" s="30"/>
      <c r="V54" s="221"/>
      <c r="W54" s="30"/>
      <c r="X54" s="30"/>
    </row>
  </sheetData>
  <mergeCells count="10">
    <mergeCell ref="G35:X35"/>
    <mergeCell ref="G34:X34"/>
    <mergeCell ref="A1:F1"/>
    <mergeCell ref="A2:F2"/>
    <mergeCell ref="A4:C4"/>
    <mergeCell ref="A5:F5"/>
    <mergeCell ref="B6:C6"/>
    <mergeCell ref="D6:F6"/>
    <mergeCell ref="G9:X9"/>
    <mergeCell ref="G10:X10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Y55"/>
  <sheetViews>
    <sheetView view="pageBreakPreview" topLeftCell="A7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5" style="14" customWidth="1"/>
    <col min="7" max="24" width="3.1640625" style="14" customWidth="1"/>
    <col min="25" max="16384" width="9.33203125" style="4"/>
  </cols>
  <sheetData>
    <row r="1" spans="1:25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5" s="58" customFormat="1" ht="15" customHeight="1">
      <c r="A3" s="259" t="s">
        <v>1198</v>
      </c>
      <c r="B3" s="6"/>
      <c r="C3" s="6"/>
      <c r="D3" s="55"/>
      <c r="E3" s="56"/>
      <c r="F3" s="5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5" s="14" customFormat="1" ht="15" customHeight="1">
      <c r="A4" s="461" t="s">
        <v>9</v>
      </c>
      <c r="B4" s="462"/>
      <c r="C4" s="463"/>
      <c r="D4" s="59" t="s">
        <v>1277</v>
      </c>
      <c r="E4" s="60"/>
      <c r="F4" s="6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45" t="s">
        <v>28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88" t="s">
        <v>0</v>
      </c>
      <c r="B6" s="445" t="s">
        <v>3</v>
      </c>
      <c r="C6" s="447"/>
      <c r="D6" s="445" t="s">
        <v>1</v>
      </c>
      <c r="E6" s="446"/>
      <c r="F6" s="447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6">
        <v>1</v>
      </c>
      <c r="B7" s="140"/>
      <c r="C7" s="131">
        <v>68201270001</v>
      </c>
      <c r="D7" s="177" t="s">
        <v>40</v>
      </c>
      <c r="E7" s="178" t="s">
        <v>631</v>
      </c>
      <c r="F7" s="179" t="s">
        <v>632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238"/>
    </row>
    <row r="8" spans="1:25" ht="15" customHeight="1">
      <c r="A8" s="18">
        <v>2</v>
      </c>
      <c r="B8" s="135"/>
      <c r="C8" s="131">
        <v>68201270002</v>
      </c>
      <c r="D8" s="21" t="s">
        <v>40</v>
      </c>
      <c r="E8" s="22" t="s">
        <v>641</v>
      </c>
      <c r="F8" s="23" t="s">
        <v>642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4"/>
    </row>
    <row r="9" spans="1:25" s="146" customFormat="1" ht="15" customHeight="1">
      <c r="A9" s="339">
        <v>3</v>
      </c>
      <c r="B9" s="348"/>
      <c r="C9" s="398">
        <v>68201270003</v>
      </c>
      <c r="D9" s="364" t="s">
        <v>40</v>
      </c>
      <c r="E9" s="365" t="s">
        <v>523</v>
      </c>
      <c r="F9" s="366" t="s">
        <v>640</v>
      </c>
      <c r="G9" s="434" t="s">
        <v>1490</v>
      </c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1:25" ht="15" customHeight="1">
      <c r="A10" s="18">
        <v>4</v>
      </c>
      <c r="B10" s="135"/>
      <c r="C10" s="131">
        <v>68201270004</v>
      </c>
      <c r="D10" s="21" t="s">
        <v>173</v>
      </c>
      <c r="E10" s="22" t="s">
        <v>639</v>
      </c>
      <c r="F10" s="23" t="s">
        <v>367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4"/>
    </row>
    <row r="11" spans="1:25" ht="15" customHeight="1">
      <c r="A11" s="18">
        <v>5</v>
      </c>
      <c r="B11" s="135"/>
      <c r="C11" s="131">
        <v>68201270005</v>
      </c>
      <c r="D11" s="1" t="s">
        <v>40</v>
      </c>
      <c r="E11" s="2" t="s">
        <v>633</v>
      </c>
      <c r="F11" s="19" t="s">
        <v>280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4"/>
    </row>
    <row r="12" spans="1:25" ht="15" customHeight="1">
      <c r="A12" s="18">
        <v>6</v>
      </c>
      <c r="B12" s="135"/>
      <c r="C12" s="131">
        <v>68201270006</v>
      </c>
      <c r="D12" s="1" t="s">
        <v>40</v>
      </c>
      <c r="E12" s="2" t="s">
        <v>1467</v>
      </c>
      <c r="F12" s="19" t="s">
        <v>636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ht="15" customHeight="1">
      <c r="A13" s="18">
        <v>7</v>
      </c>
      <c r="B13" s="135"/>
      <c r="C13" s="131">
        <v>68201270007</v>
      </c>
      <c r="D13" s="21" t="s">
        <v>40</v>
      </c>
      <c r="E13" s="22" t="s">
        <v>644</v>
      </c>
      <c r="F13" s="23" t="s">
        <v>645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5" s="149" customFormat="1" ht="15" customHeight="1">
      <c r="A14" s="298">
        <v>8</v>
      </c>
      <c r="B14" s="311"/>
      <c r="C14" s="386">
        <v>68201270008</v>
      </c>
      <c r="D14" s="312" t="s">
        <v>173</v>
      </c>
      <c r="E14" s="313" t="s">
        <v>643</v>
      </c>
      <c r="F14" s="314" t="s">
        <v>1491</v>
      </c>
      <c r="G14" s="451" t="s">
        <v>1501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25" ht="15" customHeight="1">
      <c r="A15" s="18">
        <v>9</v>
      </c>
      <c r="B15" s="135"/>
      <c r="C15" s="131">
        <v>68201270009</v>
      </c>
      <c r="D15" s="1" t="s">
        <v>40</v>
      </c>
      <c r="E15" s="2" t="s">
        <v>637</v>
      </c>
      <c r="F15" s="19" t="s">
        <v>638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5" ht="15" customHeight="1">
      <c r="A16" s="18">
        <v>10</v>
      </c>
      <c r="B16" s="135"/>
      <c r="C16" s="131">
        <v>68201270010</v>
      </c>
      <c r="D16" s="1" t="s">
        <v>40</v>
      </c>
      <c r="E16" s="2" t="s">
        <v>648</v>
      </c>
      <c r="F16" s="19" t="s">
        <v>649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  <c r="Y16" s="258"/>
    </row>
    <row r="17" spans="1:25" ht="15" customHeight="1">
      <c r="A17" s="18">
        <v>11</v>
      </c>
      <c r="B17" s="135"/>
      <c r="C17" s="131">
        <v>68201270011</v>
      </c>
      <c r="D17" s="1" t="s">
        <v>40</v>
      </c>
      <c r="E17" s="2" t="s">
        <v>1278</v>
      </c>
      <c r="F17" s="19" t="s">
        <v>520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5"/>
      <c r="C18" s="131">
        <v>68201270012</v>
      </c>
      <c r="D18" s="1" t="s">
        <v>40</v>
      </c>
      <c r="E18" s="2" t="s">
        <v>634</v>
      </c>
      <c r="F18" s="19" t="s">
        <v>635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s="145" customFormat="1" ht="15" customHeight="1">
      <c r="A19" s="18">
        <v>13</v>
      </c>
      <c r="B19" s="165"/>
      <c r="C19" s="131">
        <v>68201270013</v>
      </c>
      <c r="D19" s="173" t="s">
        <v>40</v>
      </c>
      <c r="E19" s="174" t="s">
        <v>646</v>
      </c>
      <c r="F19" s="175" t="s">
        <v>647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258"/>
    </row>
    <row r="20" spans="1:25" ht="15" customHeight="1">
      <c r="A20" s="18">
        <v>14</v>
      </c>
      <c r="B20" s="135"/>
      <c r="C20" s="131">
        <v>68201270014</v>
      </c>
      <c r="D20" s="1" t="s">
        <v>40</v>
      </c>
      <c r="E20" s="2" t="s">
        <v>1214</v>
      </c>
      <c r="F20" s="19" t="s">
        <v>866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8"/>
    </row>
    <row r="21" spans="1:25" ht="15" customHeight="1">
      <c r="A21" s="18">
        <v>15</v>
      </c>
      <c r="B21" s="135"/>
      <c r="C21" s="131">
        <v>68201270015</v>
      </c>
      <c r="D21" s="1" t="s">
        <v>40</v>
      </c>
      <c r="E21" s="2" t="s">
        <v>1217</v>
      </c>
      <c r="F21" s="19" t="s">
        <v>1218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31"/>
    </row>
    <row r="22" spans="1:25" s="149" customFormat="1" ht="15" customHeight="1">
      <c r="A22" s="298">
        <v>16</v>
      </c>
      <c r="B22" s="311"/>
      <c r="C22" s="386">
        <v>68201270016</v>
      </c>
      <c r="D22" s="312" t="s">
        <v>173</v>
      </c>
      <c r="E22" s="313" t="s">
        <v>1271</v>
      </c>
      <c r="F22" s="314" t="s">
        <v>1272</v>
      </c>
      <c r="G22" s="451" t="s">
        <v>1502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</row>
    <row r="23" spans="1:25" ht="15" customHeight="1">
      <c r="A23" s="18">
        <v>17</v>
      </c>
      <c r="B23" s="135"/>
      <c r="C23" s="131">
        <v>68201270017</v>
      </c>
      <c r="D23" s="1" t="s">
        <v>40</v>
      </c>
      <c r="E23" s="2" t="s">
        <v>1295</v>
      </c>
      <c r="F23" s="19" t="s">
        <v>1296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5"/>
      <c r="C24" s="131">
        <v>68201270018</v>
      </c>
      <c r="D24" s="1" t="s">
        <v>173</v>
      </c>
      <c r="E24" s="2" t="s">
        <v>544</v>
      </c>
      <c r="F24" s="19" t="s">
        <v>1297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5" ht="15" customHeight="1">
      <c r="A25" s="18">
        <v>19</v>
      </c>
      <c r="B25" s="135"/>
      <c r="C25" s="131">
        <v>68201270019</v>
      </c>
      <c r="D25" s="1" t="s">
        <v>40</v>
      </c>
      <c r="E25" s="2" t="s">
        <v>1346</v>
      </c>
      <c r="F25" s="19" t="s">
        <v>1347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5" s="149" customFormat="1" ht="15" customHeight="1">
      <c r="A26" s="298">
        <v>20</v>
      </c>
      <c r="B26" s="311"/>
      <c r="C26" s="386">
        <v>68201270020</v>
      </c>
      <c r="D26" s="312" t="s">
        <v>173</v>
      </c>
      <c r="E26" s="313" t="s">
        <v>1359</v>
      </c>
      <c r="F26" s="314" t="s">
        <v>1360</v>
      </c>
      <c r="G26" s="451" t="s">
        <v>1476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</row>
    <row r="27" spans="1:25" ht="15" customHeight="1">
      <c r="A27" s="18">
        <v>21</v>
      </c>
      <c r="B27" s="135"/>
      <c r="C27" s="131">
        <v>68201270021</v>
      </c>
      <c r="D27" s="1" t="s">
        <v>40</v>
      </c>
      <c r="E27" s="2" t="s">
        <v>1361</v>
      </c>
      <c r="F27" s="19" t="s">
        <v>1362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5" ht="15" customHeight="1">
      <c r="A28" s="18">
        <v>22</v>
      </c>
      <c r="B28" s="135"/>
      <c r="C28" s="131">
        <v>68201270022</v>
      </c>
      <c r="D28" s="1" t="s">
        <v>40</v>
      </c>
      <c r="E28" s="2" t="s">
        <v>491</v>
      </c>
      <c r="F28" s="19" t="s">
        <v>1379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5" ht="15" customHeight="1">
      <c r="A29" s="18"/>
      <c r="B29" s="135"/>
      <c r="C29" s="130"/>
      <c r="D29" s="1"/>
      <c r="E29" s="2"/>
      <c r="F29" s="1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5" ht="15" customHeight="1">
      <c r="A30" s="18"/>
      <c r="B30" s="135"/>
      <c r="C30" s="130"/>
      <c r="D30" s="1"/>
      <c r="E30" s="2"/>
      <c r="F30" s="1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5" ht="15" customHeight="1">
      <c r="A31" s="18"/>
      <c r="B31" s="138"/>
      <c r="C31" s="133"/>
      <c r="D31" s="253"/>
      <c r="E31" s="62"/>
      <c r="F31" s="6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24"/>
      <c r="S31" s="20"/>
      <c r="T31" s="224"/>
      <c r="U31" s="20"/>
      <c r="V31" s="20"/>
      <c r="W31" s="207"/>
      <c r="X31" s="207"/>
    </row>
    <row r="32" spans="1:25" ht="15" customHeight="1">
      <c r="A32" s="18"/>
      <c r="B32" s="138"/>
      <c r="C32" s="133"/>
      <c r="D32" s="21"/>
      <c r="E32" s="62"/>
      <c r="F32" s="6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26"/>
      <c r="S32" s="26"/>
      <c r="T32" s="226"/>
      <c r="U32" s="26"/>
      <c r="V32" s="26"/>
      <c r="W32" s="26"/>
      <c r="X32" s="26"/>
    </row>
    <row r="33" spans="1:24" ht="15" customHeight="1">
      <c r="A33" s="18"/>
      <c r="B33" s="138"/>
      <c r="C33" s="133"/>
      <c r="D33" s="21"/>
      <c r="E33" s="62"/>
      <c r="F33" s="6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4"/>
      <c r="W33" s="24"/>
      <c r="X33" s="24"/>
    </row>
    <row r="34" spans="1:24" ht="15" customHeight="1">
      <c r="A34" s="18"/>
      <c r="B34" s="138"/>
      <c r="C34" s="133"/>
      <c r="D34" s="21"/>
      <c r="E34" s="62"/>
      <c r="F34" s="63"/>
      <c r="G34" s="20"/>
      <c r="H34" s="20"/>
      <c r="I34" s="20"/>
      <c r="J34" s="20"/>
      <c r="K34" s="20"/>
      <c r="L34" s="50"/>
      <c r="M34" s="20"/>
      <c r="N34" s="20"/>
      <c r="O34" s="20"/>
      <c r="P34" s="20"/>
      <c r="Q34" s="20"/>
      <c r="R34" s="224"/>
      <c r="S34" s="20"/>
      <c r="T34" s="224"/>
      <c r="U34" s="20"/>
      <c r="V34" s="20"/>
      <c r="W34" s="20"/>
      <c r="X34" s="20"/>
    </row>
    <row r="35" spans="1:24" ht="15" customHeight="1">
      <c r="A35" s="18"/>
      <c r="B35" s="138"/>
      <c r="C35" s="133"/>
      <c r="D35" s="21"/>
      <c r="E35" s="62"/>
      <c r="F35" s="6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4"/>
      <c r="W35" s="24"/>
      <c r="X35" s="24"/>
    </row>
    <row r="36" spans="1:24" ht="15" customHeight="1">
      <c r="A36" s="18"/>
      <c r="B36" s="138"/>
      <c r="C36" s="133"/>
      <c r="D36" s="21"/>
      <c r="E36" s="62"/>
      <c r="F36" s="6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ht="15" customHeight="1">
      <c r="A37" s="18"/>
      <c r="B37" s="138"/>
      <c r="C37" s="133"/>
      <c r="D37" s="21"/>
      <c r="E37" s="62"/>
      <c r="F37" s="6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4"/>
      <c r="S37" s="20"/>
      <c r="T37" s="224"/>
      <c r="U37" s="20"/>
      <c r="V37" s="224"/>
      <c r="W37" s="20"/>
      <c r="X37" s="20"/>
    </row>
    <row r="38" spans="1:24" ht="15" customHeight="1">
      <c r="A38" s="18"/>
      <c r="B38" s="138"/>
      <c r="C38" s="133"/>
      <c r="D38" s="21"/>
      <c r="E38" s="62"/>
      <c r="F38" s="6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4"/>
      <c r="S38" s="20"/>
      <c r="T38" s="224"/>
      <c r="U38" s="20"/>
      <c r="V38" s="224"/>
      <c r="W38" s="20"/>
      <c r="X38" s="20"/>
    </row>
    <row r="39" spans="1:24" ht="15" customHeight="1">
      <c r="A39" s="18"/>
      <c r="B39" s="138"/>
      <c r="C39" s="133"/>
      <c r="D39" s="21"/>
      <c r="E39" s="62"/>
      <c r="F39" s="6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5" customHeight="1">
      <c r="A40" s="18"/>
      <c r="B40" s="138"/>
      <c r="C40" s="133"/>
      <c r="D40" s="21"/>
      <c r="E40" s="62"/>
      <c r="F40" s="6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ht="15" customHeight="1">
      <c r="A41" s="18"/>
      <c r="B41" s="138"/>
      <c r="C41" s="133"/>
      <c r="D41" s="21"/>
      <c r="E41" s="62"/>
      <c r="F41" s="6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4" ht="15" customHeight="1">
      <c r="A42" s="18"/>
      <c r="B42" s="138"/>
      <c r="C42" s="133"/>
      <c r="D42" s="21"/>
      <c r="E42" s="62"/>
      <c r="F42" s="6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4"/>
      <c r="S42" s="20"/>
      <c r="T42" s="224"/>
      <c r="U42" s="20"/>
      <c r="V42" s="224"/>
      <c r="W42" s="20"/>
      <c r="X42" s="20"/>
    </row>
    <row r="43" spans="1:24" ht="15" customHeight="1">
      <c r="A43" s="18"/>
      <c r="B43" s="138"/>
      <c r="C43" s="133"/>
      <c r="D43" s="21"/>
      <c r="E43" s="62"/>
      <c r="F43" s="6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4" ht="15" customHeight="1">
      <c r="A44" s="18"/>
      <c r="B44" s="138"/>
      <c r="C44" s="133"/>
      <c r="D44" s="21"/>
      <c r="E44" s="62"/>
      <c r="F44" s="6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24"/>
      <c r="S44" s="20"/>
      <c r="T44" s="224"/>
      <c r="U44" s="20"/>
      <c r="V44" s="224"/>
      <c r="W44" s="20"/>
      <c r="X44" s="20"/>
    </row>
    <row r="45" spans="1:24" ht="15" customHeight="1">
      <c r="A45" s="18"/>
      <c r="B45" s="138"/>
      <c r="C45" s="133"/>
      <c r="D45" s="21"/>
      <c r="E45" s="62"/>
      <c r="F45" s="63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24"/>
      <c r="S45" s="20"/>
      <c r="T45" s="224"/>
      <c r="U45" s="20"/>
      <c r="V45" s="224"/>
      <c r="W45" s="20"/>
      <c r="X45" s="20"/>
    </row>
    <row r="46" spans="1:24" ht="15" customHeight="1">
      <c r="A46" s="18"/>
      <c r="B46" s="138"/>
      <c r="C46" s="133"/>
      <c r="D46" s="21"/>
      <c r="E46" s="62"/>
      <c r="F46" s="6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4" ht="15" customHeight="1">
      <c r="A47" s="18"/>
      <c r="B47" s="138"/>
      <c r="C47" s="133"/>
      <c r="D47" s="21"/>
      <c r="E47" s="62"/>
      <c r="F47" s="6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5" customHeight="1">
      <c r="A48" s="18"/>
      <c r="B48" s="138"/>
      <c r="C48" s="133"/>
      <c r="D48" s="21"/>
      <c r="E48" s="62"/>
      <c r="F48" s="63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24"/>
      <c r="S48" s="20"/>
      <c r="T48" s="224"/>
      <c r="U48" s="20"/>
      <c r="V48" s="224"/>
      <c r="W48" s="20"/>
      <c r="X48" s="20"/>
    </row>
    <row r="49" spans="1:24" ht="15" customHeight="1">
      <c r="A49" s="18"/>
      <c r="B49" s="138"/>
      <c r="C49" s="133"/>
      <c r="D49" s="21"/>
      <c r="E49" s="62"/>
      <c r="F49" s="63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24"/>
      <c r="S49" s="20"/>
      <c r="T49" s="224"/>
      <c r="U49" s="20"/>
      <c r="V49" s="224"/>
      <c r="W49" s="20"/>
      <c r="X49" s="20"/>
    </row>
    <row r="50" spans="1:24" ht="15" customHeight="1">
      <c r="A50" s="18"/>
      <c r="B50" s="138"/>
      <c r="C50" s="133"/>
      <c r="D50" s="21"/>
      <c r="E50" s="62"/>
      <c r="F50" s="6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24"/>
      <c r="S50" s="20"/>
      <c r="T50" s="224"/>
      <c r="U50" s="20"/>
      <c r="V50" s="224"/>
      <c r="W50" s="20"/>
      <c r="X50" s="20"/>
    </row>
    <row r="51" spans="1:24" ht="15" customHeight="1">
      <c r="A51" s="18"/>
      <c r="B51" s="138"/>
      <c r="C51" s="133"/>
      <c r="D51" s="21"/>
      <c r="E51" s="62"/>
      <c r="F51" s="6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24"/>
      <c r="S51" s="20"/>
      <c r="T51" s="224"/>
      <c r="U51" s="20"/>
      <c r="V51" s="224"/>
      <c r="W51" s="20"/>
      <c r="X51" s="20"/>
    </row>
    <row r="52" spans="1:24" ht="15" customHeight="1">
      <c r="A52" s="18"/>
      <c r="B52" s="138"/>
      <c r="C52" s="133"/>
      <c r="D52" s="21"/>
      <c r="E52" s="62"/>
      <c r="F52" s="6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24"/>
      <c r="S52" s="20"/>
      <c r="T52" s="224"/>
      <c r="U52" s="20"/>
      <c r="V52" s="224"/>
      <c r="W52" s="20"/>
      <c r="X52" s="20"/>
    </row>
    <row r="53" spans="1:24" ht="15" customHeight="1">
      <c r="A53" s="18"/>
      <c r="B53" s="138"/>
      <c r="C53" s="133"/>
      <c r="D53" s="21"/>
      <c r="E53" s="62"/>
      <c r="F53" s="6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4" ht="15" customHeight="1">
      <c r="A54" s="209"/>
      <c r="B54" s="139"/>
      <c r="C54" s="132"/>
      <c r="D54" s="65"/>
      <c r="E54" s="66"/>
      <c r="F54" s="67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21"/>
      <c r="S54" s="30"/>
      <c r="T54" s="221"/>
      <c r="U54" s="30"/>
      <c r="V54" s="221"/>
      <c r="W54" s="30"/>
      <c r="X54" s="30"/>
    </row>
    <row r="55" spans="1:24" ht="13.9" customHeight="1"/>
  </sheetData>
  <mergeCells count="10">
    <mergeCell ref="G26:X26"/>
    <mergeCell ref="A1:F1"/>
    <mergeCell ref="A2:F2"/>
    <mergeCell ref="A4:C4"/>
    <mergeCell ref="A5:F5"/>
    <mergeCell ref="B6:C6"/>
    <mergeCell ref="D6:F6"/>
    <mergeCell ref="G9:X9"/>
    <mergeCell ref="G14:X14"/>
    <mergeCell ref="G22:X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X59"/>
  <sheetViews>
    <sheetView view="pageBreakPreview" topLeftCell="A31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54" customFormat="1" ht="15" customHeight="1">
      <c r="A3" s="260" t="s">
        <v>1200</v>
      </c>
      <c r="B3" s="6"/>
      <c r="C3" s="51"/>
      <c r="D3" s="51"/>
      <c r="E3" s="52"/>
      <c r="F3" s="53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49" t="s">
        <v>8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29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4.1" customHeight="1">
      <c r="A7" s="16">
        <v>1</v>
      </c>
      <c r="B7" s="134"/>
      <c r="C7" s="180">
        <v>68201060001</v>
      </c>
      <c r="D7" s="21" t="s">
        <v>40</v>
      </c>
      <c r="E7" s="168" t="s">
        <v>839</v>
      </c>
      <c r="F7" s="169" t="s">
        <v>840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81">
        <v>68201060002</v>
      </c>
      <c r="D8" s="21" t="s">
        <v>40</v>
      </c>
      <c r="E8" s="22" t="s">
        <v>789</v>
      </c>
      <c r="F8" s="23" t="s">
        <v>790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4.1" customHeight="1">
      <c r="A9" s="18">
        <v>3</v>
      </c>
      <c r="B9" s="136"/>
      <c r="C9" s="181">
        <v>68201060003</v>
      </c>
      <c r="D9" s="21" t="s">
        <v>40</v>
      </c>
      <c r="E9" s="22" t="s">
        <v>780</v>
      </c>
      <c r="F9" s="23" t="s">
        <v>781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4.1" customHeight="1">
      <c r="A10" s="18">
        <v>4</v>
      </c>
      <c r="B10" s="136"/>
      <c r="C10" s="181">
        <v>68201060004</v>
      </c>
      <c r="D10" s="21" t="s">
        <v>40</v>
      </c>
      <c r="E10" s="22" t="s">
        <v>784</v>
      </c>
      <c r="F10" s="23" t="s">
        <v>785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4.1" customHeight="1">
      <c r="A11" s="18">
        <v>5</v>
      </c>
      <c r="B11" s="136"/>
      <c r="C11" s="181">
        <v>68201060005</v>
      </c>
      <c r="D11" s="21" t="s">
        <v>40</v>
      </c>
      <c r="E11" s="22" t="s">
        <v>791</v>
      </c>
      <c r="F11" s="23" t="s">
        <v>792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81">
        <v>68201060006</v>
      </c>
      <c r="D12" s="21" t="s">
        <v>40</v>
      </c>
      <c r="E12" s="22" t="s">
        <v>821</v>
      </c>
      <c r="F12" s="23" t="s">
        <v>822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ht="14.1" customHeight="1">
      <c r="A13" s="18">
        <v>7</v>
      </c>
      <c r="B13" s="136"/>
      <c r="C13" s="181">
        <v>68201060007</v>
      </c>
      <c r="D13" s="21" t="s">
        <v>40</v>
      </c>
      <c r="E13" s="22" t="s">
        <v>819</v>
      </c>
      <c r="F13" s="23" t="s">
        <v>820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81">
        <v>68201060008</v>
      </c>
      <c r="D14" s="21" t="s">
        <v>40</v>
      </c>
      <c r="E14" s="22" t="s">
        <v>813</v>
      </c>
      <c r="F14" s="23" t="s">
        <v>814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4.1" customHeight="1">
      <c r="A15" s="18">
        <v>9</v>
      </c>
      <c r="B15" s="136"/>
      <c r="C15" s="181">
        <v>68201060009</v>
      </c>
      <c r="D15" s="21" t="s">
        <v>40</v>
      </c>
      <c r="E15" s="22" t="s">
        <v>137</v>
      </c>
      <c r="F15" s="23" t="s">
        <v>847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4.1" customHeight="1">
      <c r="A16" s="18">
        <v>10</v>
      </c>
      <c r="B16" s="136"/>
      <c r="C16" s="181">
        <v>68201060010</v>
      </c>
      <c r="D16" s="21" t="s">
        <v>40</v>
      </c>
      <c r="E16" s="22" t="s">
        <v>833</v>
      </c>
      <c r="F16" s="23" t="s">
        <v>64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4" s="146" customFormat="1" ht="14.1" customHeight="1">
      <c r="A17" s="18">
        <v>11</v>
      </c>
      <c r="B17" s="136"/>
      <c r="C17" s="181">
        <v>68201060011</v>
      </c>
      <c r="D17" s="21" t="s">
        <v>40</v>
      </c>
      <c r="E17" s="22" t="s">
        <v>200</v>
      </c>
      <c r="F17" s="23" t="s">
        <v>520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81">
        <v>68201060012</v>
      </c>
      <c r="D18" s="21" t="s">
        <v>40</v>
      </c>
      <c r="E18" s="22" t="s">
        <v>798</v>
      </c>
      <c r="F18" s="23" t="s">
        <v>799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4" s="146" customFormat="1" ht="14.1" customHeight="1">
      <c r="A19" s="18">
        <v>13</v>
      </c>
      <c r="B19" s="136"/>
      <c r="C19" s="181">
        <v>68201060013</v>
      </c>
      <c r="D19" s="21" t="s">
        <v>40</v>
      </c>
      <c r="E19" s="22" t="s">
        <v>865</v>
      </c>
      <c r="F19" s="23" t="s">
        <v>866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</row>
    <row r="20" spans="1:24" s="146" customFormat="1" ht="14.1" customHeight="1">
      <c r="A20" s="339">
        <v>14</v>
      </c>
      <c r="B20" s="340"/>
      <c r="C20" s="367">
        <v>68201060014</v>
      </c>
      <c r="D20" s="349" t="s">
        <v>40</v>
      </c>
      <c r="E20" s="350" t="s">
        <v>777</v>
      </c>
      <c r="F20" s="351" t="s">
        <v>275</v>
      </c>
      <c r="G20" s="434" t="s">
        <v>1490</v>
      </c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6"/>
    </row>
    <row r="21" spans="1:24" ht="14.1" customHeight="1">
      <c r="A21" s="18">
        <v>15</v>
      </c>
      <c r="B21" s="136"/>
      <c r="C21" s="181">
        <v>68201060015</v>
      </c>
      <c r="D21" s="21" t="s">
        <v>40</v>
      </c>
      <c r="E21" s="22" t="s">
        <v>815</v>
      </c>
      <c r="F21" s="23" t="s">
        <v>816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4" s="149" customFormat="1" ht="14.1" customHeight="1">
      <c r="A22" s="298">
        <v>16</v>
      </c>
      <c r="B22" s="299"/>
      <c r="C22" s="300">
        <v>68201060016</v>
      </c>
      <c r="D22" s="301" t="s">
        <v>40</v>
      </c>
      <c r="E22" s="302" t="s">
        <v>775</v>
      </c>
      <c r="F22" s="303" t="s">
        <v>776</v>
      </c>
      <c r="G22" s="451" t="s">
        <v>1333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</row>
    <row r="23" spans="1:24" ht="14.1" customHeight="1">
      <c r="A23" s="18">
        <v>17</v>
      </c>
      <c r="B23" s="136"/>
      <c r="C23" s="181">
        <v>68201060017</v>
      </c>
      <c r="D23" s="21" t="s">
        <v>40</v>
      </c>
      <c r="E23" s="22" t="s">
        <v>364</v>
      </c>
      <c r="F23" s="23" t="s">
        <v>1354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4" s="146" customFormat="1" ht="14.1" customHeight="1">
      <c r="A24" s="18">
        <v>18</v>
      </c>
      <c r="B24" s="136"/>
      <c r="C24" s="181">
        <v>68201060018</v>
      </c>
      <c r="D24" s="21" t="s">
        <v>40</v>
      </c>
      <c r="E24" s="22" t="s">
        <v>869</v>
      </c>
      <c r="F24" s="23" t="s">
        <v>870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4" ht="14.1" customHeight="1">
      <c r="A25" s="18">
        <v>19</v>
      </c>
      <c r="B25" s="136"/>
      <c r="C25" s="181">
        <v>68201060019</v>
      </c>
      <c r="D25" s="21" t="s">
        <v>40</v>
      </c>
      <c r="E25" s="22" t="s">
        <v>880</v>
      </c>
      <c r="F25" s="23" t="s">
        <v>881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4" ht="14.1" customHeight="1">
      <c r="A26" s="18">
        <v>20</v>
      </c>
      <c r="B26" s="136"/>
      <c r="C26" s="181">
        <v>68201060020</v>
      </c>
      <c r="D26" s="21" t="s">
        <v>40</v>
      </c>
      <c r="E26" s="22" t="s">
        <v>831</v>
      </c>
      <c r="F26" s="23" t="s">
        <v>832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4" ht="14.1" customHeight="1">
      <c r="A27" s="18">
        <v>21</v>
      </c>
      <c r="B27" s="136"/>
      <c r="C27" s="181">
        <v>68201060021</v>
      </c>
      <c r="D27" s="25" t="s">
        <v>40</v>
      </c>
      <c r="E27" s="22" t="s">
        <v>834</v>
      </c>
      <c r="F27" s="23" t="s">
        <v>835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4" ht="14.1" customHeight="1">
      <c r="A28" s="18">
        <v>22</v>
      </c>
      <c r="B28" s="136"/>
      <c r="C28" s="181">
        <v>68201060022</v>
      </c>
      <c r="D28" s="21" t="s">
        <v>40</v>
      </c>
      <c r="E28" s="22" t="s">
        <v>841</v>
      </c>
      <c r="F28" s="23" t="s">
        <v>842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4.1" customHeight="1">
      <c r="A29" s="18">
        <v>23</v>
      </c>
      <c r="B29" s="136"/>
      <c r="C29" s="181">
        <v>68201060023</v>
      </c>
      <c r="D29" s="21" t="s">
        <v>40</v>
      </c>
      <c r="E29" s="22" t="s">
        <v>793</v>
      </c>
      <c r="F29" s="23" t="s">
        <v>325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4" ht="14.1" customHeight="1">
      <c r="A30" s="205">
        <v>24</v>
      </c>
      <c r="B30" s="210"/>
      <c r="C30" s="181">
        <v>68201060024</v>
      </c>
      <c r="D30" s="214" t="s">
        <v>40</v>
      </c>
      <c r="E30" s="215" t="s">
        <v>778</v>
      </c>
      <c r="F30" s="216" t="s">
        <v>779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</row>
    <row r="31" spans="1:24" s="149" customFormat="1" ht="14.1" customHeight="1">
      <c r="A31" s="298">
        <v>25</v>
      </c>
      <c r="B31" s="328"/>
      <c r="C31" s="300">
        <v>68201060025</v>
      </c>
      <c r="D31" s="329" t="s">
        <v>40</v>
      </c>
      <c r="E31" s="302" t="s">
        <v>850</v>
      </c>
      <c r="F31" s="303" t="s">
        <v>851</v>
      </c>
      <c r="G31" s="451" t="s">
        <v>1390</v>
      </c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3"/>
    </row>
    <row r="32" spans="1:24" ht="14.1" customHeight="1">
      <c r="A32" s="209">
        <v>26</v>
      </c>
      <c r="B32" s="304"/>
      <c r="C32" s="182">
        <v>68201060102</v>
      </c>
      <c r="D32" s="305" t="s">
        <v>40</v>
      </c>
      <c r="E32" s="28" t="s">
        <v>513</v>
      </c>
      <c r="F32" s="29" t="s">
        <v>514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4"/>
      <c r="T32" s="24"/>
      <c r="U32" s="24"/>
      <c r="V32" s="24"/>
      <c r="W32" s="24"/>
      <c r="X32" s="24"/>
    </row>
    <row r="33" spans="1:24" ht="15" customHeight="1">
      <c r="A33" s="445" t="s">
        <v>942</v>
      </c>
      <c r="B33" s="446"/>
      <c r="C33" s="446"/>
      <c r="D33" s="446"/>
      <c r="E33" s="446"/>
      <c r="F33" s="447"/>
      <c r="G33" s="228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02"/>
      <c r="T33" s="202"/>
      <c r="U33" s="202"/>
      <c r="V33" s="202"/>
      <c r="W33" s="202"/>
      <c r="X33" s="84"/>
    </row>
    <row r="34" spans="1:24" ht="14.1" customHeight="1">
      <c r="A34" s="16">
        <v>1</v>
      </c>
      <c r="B34" s="159"/>
      <c r="C34" s="180">
        <v>68201060026</v>
      </c>
      <c r="D34" s="281" t="s">
        <v>40</v>
      </c>
      <c r="E34" s="282" t="s">
        <v>255</v>
      </c>
      <c r="F34" s="283" t="s">
        <v>64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40"/>
      <c r="S34" s="158"/>
      <c r="T34" s="140"/>
      <c r="U34" s="158"/>
      <c r="V34" s="140"/>
      <c r="W34" s="158"/>
      <c r="X34" s="158"/>
    </row>
    <row r="35" spans="1:24" ht="14.1" customHeight="1">
      <c r="A35" s="18">
        <v>2</v>
      </c>
      <c r="B35" s="136"/>
      <c r="C35" s="181">
        <v>68201060027</v>
      </c>
      <c r="D35" s="284" t="s">
        <v>40</v>
      </c>
      <c r="E35" s="285" t="s">
        <v>255</v>
      </c>
      <c r="F35" s="286" t="s">
        <v>825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</row>
    <row r="36" spans="1:24" s="146" customFormat="1" ht="14.1" customHeight="1">
      <c r="A36" s="18">
        <v>3</v>
      </c>
      <c r="B36" s="136"/>
      <c r="C36" s="181">
        <v>68201060028</v>
      </c>
      <c r="D36" s="284" t="s">
        <v>40</v>
      </c>
      <c r="E36" s="285" t="s">
        <v>786</v>
      </c>
      <c r="F36" s="286" t="s">
        <v>64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</row>
    <row r="37" spans="1:24" ht="14.1" customHeight="1">
      <c r="A37" s="18">
        <v>4</v>
      </c>
      <c r="B37" s="136"/>
      <c r="C37" s="181">
        <v>68201060029</v>
      </c>
      <c r="D37" s="284" t="s">
        <v>40</v>
      </c>
      <c r="E37" s="285" t="s">
        <v>826</v>
      </c>
      <c r="F37" s="286" t="s">
        <v>827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24" ht="14.1" customHeight="1">
      <c r="A38" s="18">
        <v>5</v>
      </c>
      <c r="B38" s="136"/>
      <c r="C38" s="181">
        <v>68201060030</v>
      </c>
      <c r="D38" s="284" t="s">
        <v>40</v>
      </c>
      <c r="E38" s="285" t="s">
        <v>838</v>
      </c>
      <c r="F38" s="286" t="s">
        <v>156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24" ht="14.1" customHeight="1">
      <c r="A39" s="18">
        <v>6</v>
      </c>
      <c r="B39" s="136"/>
      <c r="C39" s="181">
        <v>68201060031</v>
      </c>
      <c r="D39" s="284" t="s">
        <v>40</v>
      </c>
      <c r="E39" s="285" t="s">
        <v>817</v>
      </c>
      <c r="F39" s="286" t="s">
        <v>818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24" s="146" customFormat="1" ht="14.1" customHeight="1">
      <c r="A40" s="339">
        <v>7</v>
      </c>
      <c r="B40" s="340"/>
      <c r="C40" s="367">
        <v>68201060032</v>
      </c>
      <c r="D40" s="368" t="s">
        <v>40</v>
      </c>
      <c r="E40" s="369" t="s">
        <v>812</v>
      </c>
      <c r="F40" s="370" t="s">
        <v>275</v>
      </c>
      <c r="G40" s="434" t="s">
        <v>1399</v>
      </c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6"/>
    </row>
    <row r="41" spans="1:24" s="146" customFormat="1" ht="14.1" customHeight="1">
      <c r="A41" s="339">
        <v>8</v>
      </c>
      <c r="B41" s="340"/>
      <c r="C41" s="367">
        <v>68201060033</v>
      </c>
      <c r="D41" s="368" t="s">
        <v>173</v>
      </c>
      <c r="E41" s="369" t="s">
        <v>871</v>
      </c>
      <c r="F41" s="370" t="s">
        <v>872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24" ht="14.1" customHeight="1">
      <c r="A42" s="18">
        <v>9</v>
      </c>
      <c r="B42" s="136"/>
      <c r="C42" s="181">
        <v>68201060034</v>
      </c>
      <c r="D42" s="284" t="s">
        <v>40</v>
      </c>
      <c r="E42" s="285" t="s">
        <v>782</v>
      </c>
      <c r="F42" s="286" t="s">
        <v>783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24" ht="14.1" customHeight="1">
      <c r="A43" s="18">
        <v>10</v>
      </c>
      <c r="B43" s="136"/>
      <c r="C43" s="181">
        <v>68201060035</v>
      </c>
      <c r="D43" s="284" t="s">
        <v>40</v>
      </c>
      <c r="E43" s="285" t="s">
        <v>854</v>
      </c>
      <c r="F43" s="286" t="s">
        <v>855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24" s="149" customFormat="1" ht="14.1" customHeight="1">
      <c r="A44" s="298">
        <v>11</v>
      </c>
      <c r="B44" s="299"/>
      <c r="C44" s="300">
        <v>68201060036</v>
      </c>
      <c r="D44" s="330" t="s">
        <v>40</v>
      </c>
      <c r="E44" s="331" t="s">
        <v>848</v>
      </c>
      <c r="F44" s="332" t="s">
        <v>849</v>
      </c>
      <c r="G44" s="451" t="s">
        <v>1488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4" ht="14.1" customHeight="1">
      <c r="A45" s="18">
        <v>12</v>
      </c>
      <c r="B45" s="136"/>
      <c r="C45" s="181">
        <v>68201060037</v>
      </c>
      <c r="D45" s="284" t="s">
        <v>40</v>
      </c>
      <c r="E45" s="285" t="s">
        <v>843</v>
      </c>
      <c r="F45" s="286" t="s">
        <v>844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24" ht="14.1" customHeight="1">
      <c r="A46" s="18">
        <v>13</v>
      </c>
      <c r="B46" s="136"/>
      <c r="C46" s="181">
        <v>68201060038</v>
      </c>
      <c r="D46" s="284" t="s">
        <v>40</v>
      </c>
      <c r="E46" s="285" t="s">
        <v>830</v>
      </c>
      <c r="F46" s="286" t="s">
        <v>59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</row>
    <row r="47" spans="1:24" ht="14.1" customHeight="1">
      <c r="A47" s="18">
        <v>14</v>
      </c>
      <c r="B47" s="136"/>
      <c r="C47" s="181">
        <v>68201060039</v>
      </c>
      <c r="D47" s="284" t="s">
        <v>40</v>
      </c>
      <c r="E47" s="285" t="s">
        <v>806</v>
      </c>
      <c r="F47" s="286" t="s">
        <v>807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24" ht="14.1" customHeight="1">
      <c r="A48" s="18">
        <v>15</v>
      </c>
      <c r="B48" s="136"/>
      <c r="C48" s="181">
        <v>68201060040</v>
      </c>
      <c r="D48" s="284" t="s">
        <v>40</v>
      </c>
      <c r="E48" s="285" t="s">
        <v>808</v>
      </c>
      <c r="F48" s="286" t="s">
        <v>809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35"/>
      <c r="S48" s="18"/>
      <c r="T48" s="135"/>
      <c r="U48" s="18"/>
      <c r="V48" s="135"/>
      <c r="W48" s="18"/>
      <c r="X48" s="18"/>
    </row>
    <row r="49" spans="1:24" s="146" customFormat="1" ht="14.1" customHeight="1">
      <c r="A49" s="18">
        <v>16</v>
      </c>
      <c r="B49" s="136"/>
      <c r="C49" s="181">
        <v>68201060041</v>
      </c>
      <c r="D49" s="284" t="s">
        <v>173</v>
      </c>
      <c r="E49" s="285" t="s">
        <v>787</v>
      </c>
      <c r="F49" s="286" t="s">
        <v>788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4" s="146" customFormat="1" ht="14.1" customHeight="1">
      <c r="A50" s="339">
        <v>17</v>
      </c>
      <c r="B50" s="340"/>
      <c r="C50" s="367">
        <v>68201060042</v>
      </c>
      <c r="D50" s="368" t="s">
        <v>173</v>
      </c>
      <c r="E50" s="369" t="s">
        <v>828</v>
      </c>
      <c r="F50" s="370" t="s">
        <v>829</v>
      </c>
      <c r="G50" s="434" t="s">
        <v>1490</v>
      </c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6"/>
    </row>
    <row r="51" spans="1:24" s="146" customFormat="1" ht="14.1" customHeight="1">
      <c r="A51" s="18">
        <v>18</v>
      </c>
      <c r="B51" s="136"/>
      <c r="C51" s="181">
        <v>68201060043</v>
      </c>
      <c r="D51" s="284" t="s">
        <v>173</v>
      </c>
      <c r="E51" s="285" t="s">
        <v>794</v>
      </c>
      <c r="F51" s="286" t="s">
        <v>795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</row>
    <row r="52" spans="1:24" ht="14.1" customHeight="1">
      <c r="A52" s="18">
        <v>19</v>
      </c>
      <c r="B52" s="136"/>
      <c r="C52" s="181">
        <v>68201060044</v>
      </c>
      <c r="D52" s="284" t="s">
        <v>173</v>
      </c>
      <c r="E52" s="285" t="s">
        <v>836</v>
      </c>
      <c r="F52" s="286" t="s">
        <v>837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4" s="146" customFormat="1" ht="14.1" customHeight="1">
      <c r="A53" s="18">
        <v>20</v>
      </c>
      <c r="B53" s="136"/>
      <c r="C53" s="181">
        <v>68201060045</v>
      </c>
      <c r="D53" s="284" t="s">
        <v>173</v>
      </c>
      <c r="E53" s="285" t="s">
        <v>802</v>
      </c>
      <c r="F53" s="286" t="s">
        <v>803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</row>
    <row r="54" spans="1:24" ht="14.1" customHeight="1">
      <c r="A54" s="18">
        <v>21</v>
      </c>
      <c r="B54" s="136"/>
      <c r="C54" s="181">
        <v>68201060046</v>
      </c>
      <c r="D54" s="284" t="s">
        <v>173</v>
      </c>
      <c r="E54" s="285" t="s">
        <v>823</v>
      </c>
      <c r="F54" s="286" t="s">
        <v>824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35"/>
      <c r="S54" s="18"/>
      <c r="T54" s="135"/>
      <c r="U54" s="18"/>
      <c r="V54" s="135"/>
      <c r="W54" s="18"/>
      <c r="X54" s="18"/>
    </row>
    <row r="55" spans="1:24" ht="14.1" customHeight="1">
      <c r="A55" s="18">
        <v>22</v>
      </c>
      <c r="B55" s="136"/>
      <c r="C55" s="181">
        <v>68201060047</v>
      </c>
      <c r="D55" s="284" t="s">
        <v>173</v>
      </c>
      <c r="E55" s="285" t="s">
        <v>856</v>
      </c>
      <c r="F55" s="286" t="s">
        <v>857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35"/>
      <c r="S55" s="18"/>
      <c r="T55" s="135"/>
      <c r="U55" s="18"/>
      <c r="V55" s="135"/>
      <c r="W55" s="18"/>
      <c r="X55" s="18"/>
    </row>
    <row r="56" spans="1:24" ht="14.1" customHeight="1">
      <c r="A56" s="18">
        <v>23</v>
      </c>
      <c r="B56" s="136"/>
      <c r="C56" s="181">
        <v>68201060048</v>
      </c>
      <c r="D56" s="284" t="s">
        <v>173</v>
      </c>
      <c r="E56" s="285" t="s">
        <v>800</v>
      </c>
      <c r="F56" s="286" t="s">
        <v>801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35"/>
      <c r="S56" s="18"/>
      <c r="T56" s="135"/>
      <c r="U56" s="18"/>
      <c r="V56" s="135"/>
      <c r="W56" s="18"/>
      <c r="X56" s="18"/>
    </row>
    <row r="57" spans="1:24" ht="14.1" customHeight="1">
      <c r="A57" s="18">
        <v>24</v>
      </c>
      <c r="B57" s="136"/>
      <c r="C57" s="181">
        <v>68201060049</v>
      </c>
      <c r="D57" s="284" t="s">
        <v>173</v>
      </c>
      <c r="E57" s="285" t="s">
        <v>796</v>
      </c>
      <c r="F57" s="286" t="s">
        <v>797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146" customFormat="1">
      <c r="A58" s="339">
        <v>25</v>
      </c>
      <c r="B58" s="340"/>
      <c r="C58" s="367">
        <v>68201060050</v>
      </c>
      <c r="D58" s="368" t="s">
        <v>173</v>
      </c>
      <c r="E58" s="369" t="s">
        <v>804</v>
      </c>
      <c r="F58" s="370" t="s">
        <v>805</v>
      </c>
      <c r="G58" s="434" t="s">
        <v>1399</v>
      </c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35"/>
      <c r="W58" s="435"/>
      <c r="X58" s="436"/>
    </row>
    <row r="59" spans="1:24" s="146" customFormat="1">
      <c r="A59" s="352">
        <v>26</v>
      </c>
      <c r="B59" s="359"/>
      <c r="C59" s="371">
        <v>68201060051</v>
      </c>
      <c r="D59" s="419" t="s">
        <v>173</v>
      </c>
      <c r="E59" s="420" t="s">
        <v>1322</v>
      </c>
      <c r="F59" s="421" t="s">
        <v>64</v>
      </c>
      <c r="G59" s="434" t="s">
        <v>1490</v>
      </c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6"/>
    </row>
  </sheetData>
  <sortState xmlns:xlrd2="http://schemas.microsoft.com/office/spreadsheetml/2017/richdata2" ref="AA44:AC53">
    <sortCondition ref="AB44:AB53"/>
  </sortState>
  <mergeCells count="16">
    <mergeCell ref="G59:X59"/>
    <mergeCell ref="G40:X40"/>
    <mergeCell ref="G58:X58"/>
    <mergeCell ref="G22:X22"/>
    <mergeCell ref="A33:F33"/>
    <mergeCell ref="G31:X31"/>
    <mergeCell ref="G20:X20"/>
    <mergeCell ref="G41:X41"/>
    <mergeCell ref="G50:X50"/>
    <mergeCell ref="A1:F1"/>
    <mergeCell ref="A2:F2"/>
    <mergeCell ref="A4:C4"/>
    <mergeCell ref="A5:F5"/>
    <mergeCell ref="B6:C6"/>
    <mergeCell ref="D6:F6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Y59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48" customFormat="1" ht="15" customHeight="1">
      <c r="A3" s="260" t="s">
        <v>1204</v>
      </c>
      <c r="B3" s="6"/>
      <c r="C3" s="45"/>
      <c r="D3" s="45"/>
      <c r="E3" s="46"/>
      <c r="F3" s="47"/>
      <c r="G3" s="232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14" customFormat="1" ht="15" customHeight="1">
      <c r="A4" s="461" t="s">
        <v>9</v>
      </c>
      <c r="B4" s="462"/>
      <c r="C4" s="463"/>
      <c r="D4" s="49" t="s">
        <v>1469</v>
      </c>
      <c r="E4" s="40"/>
      <c r="F4" s="41"/>
      <c r="G4" s="232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</row>
    <row r="5" spans="1:24" ht="15" customHeight="1">
      <c r="A5" s="445" t="s">
        <v>30</v>
      </c>
      <c r="B5" s="446"/>
      <c r="C5" s="446"/>
      <c r="D5" s="446"/>
      <c r="E5" s="446"/>
      <c r="F5" s="447"/>
      <c r="G5" s="232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3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</row>
    <row r="7" spans="1:24" ht="14.1" customHeight="1">
      <c r="A7" s="16">
        <v>1</v>
      </c>
      <c r="B7" s="159"/>
      <c r="C7" s="180">
        <v>68201060052</v>
      </c>
      <c r="D7" s="375" t="s">
        <v>40</v>
      </c>
      <c r="E7" s="376" t="s">
        <v>904</v>
      </c>
      <c r="F7" s="377" t="s">
        <v>905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s="149" customFormat="1" ht="14.1" customHeight="1">
      <c r="A8" s="298">
        <v>2</v>
      </c>
      <c r="B8" s="299"/>
      <c r="C8" s="300">
        <v>68201060053</v>
      </c>
      <c r="D8" s="330" t="s">
        <v>40</v>
      </c>
      <c r="E8" s="331" t="s">
        <v>524</v>
      </c>
      <c r="F8" s="332" t="s">
        <v>925</v>
      </c>
      <c r="G8" s="451" t="s">
        <v>1495</v>
      </c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3"/>
    </row>
    <row r="9" spans="1:24" ht="14.1" customHeight="1">
      <c r="A9" s="18">
        <v>3</v>
      </c>
      <c r="B9" s="136"/>
      <c r="C9" s="181">
        <v>68201060054</v>
      </c>
      <c r="D9" s="284" t="s">
        <v>40</v>
      </c>
      <c r="E9" s="285" t="s">
        <v>926</v>
      </c>
      <c r="F9" s="286" t="s">
        <v>927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4.1" customHeight="1">
      <c r="A10" s="18">
        <v>4</v>
      </c>
      <c r="B10" s="136"/>
      <c r="C10" s="181">
        <v>68201060055</v>
      </c>
      <c r="D10" s="284" t="s">
        <v>40</v>
      </c>
      <c r="E10" s="285" t="s">
        <v>521</v>
      </c>
      <c r="F10" s="286" t="s">
        <v>875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4.1" customHeight="1">
      <c r="A11" s="18">
        <v>5</v>
      </c>
      <c r="B11" s="136"/>
      <c r="C11" s="181">
        <v>68201060056</v>
      </c>
      <c r="D11" s="284" t="s">
        <v>40</v>
      </c>
      <c r="E11" s="285" t="s">
        <v>914</v>
      </c>
      <c r="F11" s="286" t="s">
        <v>44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4.1" customHeight="1">
      <c r="A12" s="18">
        <v>6</v>
      </c>
      <c r="B12" s="136"/>
      <c r="C12" s="181">
        <v>68201060057</v>
      </c>
      <c r="D12" s="284" t="s">
        <v>40</v>
      </c>
      <c r="E12" s="285" t="s">
        <v>894</v>
      </c>
      <c r="F12" s="286" t="s">
        <v>895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146" customFormat="1" ht="14.1" customHeight="1">
      <c r="A13" s="18">
        <v>7</v>
      </c>
      <c r="B13" s="136"/>
      <c r="C13" s="181">
        <v>68201060058</v>
      </c>
      <c r="D13" s="284" t="s">
        <v>40</v>
      </c>
      <c r="E13" s="285" t="s">
        <v>935</v>
      </c>
      <c r="F13" s="286" t="s">
        <v>936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s="146" customFormat="1" ht="14.1" customHeight="1">
      <c r="A14" s="18">
        <v>8</v>
      </c>
      <c r="B14" s="136"/>
      <c r="C14" s="181">
        <v>68201060059</v>
      </c>
      <c r="D14" s="284" t="s">
        <v>40</v>
      </c>
      <c r="E14" s="285" t="s">
        <v>810</v>
      </c>
      <c r="F14" s="286" t="s">
        <v>811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4.1" customHeight="1">
      <c r="A15" s="18">
        <v>9</v>
      </c>
      <c r="B15" s="136"/>
      <c r="C15" s="181">
        <v>68201060060</v>
      </c>
      <c r="D15" s="284" t="s">
        <v>40</v>
      </c>
      <c r="E15" s="285" t="s">
        <v>876</v>
      </c>
      <c r="F15" s="286" t="s">
        <v>877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4.1" customHeight="1">
      <c r="A16" s="18">
        <v>10</v>
      </c>
      <c r="B16" s="136"/>
      <c r="C16" s="181">
        <v>68201060061</v>
      </c>
      <c r="D16" s="284" t="s">
        <v>40</v>
      </c>
      <c r="E16" s="285" t="s">
        <v>41</v>
      </c>
      <c r="F16" s="286" t="s">
        <v>878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5" s="146" customFormat="1" ht="14.1" customHeight="1">
      <c r="A17" s="339">
        <v>11</v>
      </c>
      <c r="B17" s="340"/>
      <c r="C17" s="367">
        <v>68201060062</v>
      </c>
      <c r="D17" s="368" t="s">
        <v>40</v>
      </c>
      <c r="E17" s="369" t="s">
        <v>929</v>
      </c>
      <c r="F17" s="370" t="s">
        <v>930</v>
      </c>
      <c r="G17" s="434" t="s">
        <v>1490</v>
      </c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6"/>
    </row>
    <row r="18" spans="1:25" s="146" customFormat="1" ht="14.1" customHeight="1">
      <c r="A18" s="339">
        <v>12</v>
      </c>
      <c r="B18" s="340"/>
      <c r="C18" s="367">
        <v>68201060063</v>
      </c>
      <c r="D18" s="368" t="s">
        <v>40</v>
      </c>
      <c r="E18" s="369" t="s">
        <v>898</v>
      </c>
      <c r="F18" s="370" t="s">
        <v>899</v>
      </c>
      <c r="G18" s="434" t="s">
        <v>1490</v>
      </c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6"/>
    </row>
    <row r="19" spans="1:25" s="146" customFormat="1" ht="14.1" customHeight="1">
      <c r="A19" s="18">
        <v>13</v>
      </c>
      <c r="B19" s="136"/>
      <c r="C19" s="181">
        <v>68201060064</v>
      </c>
      <c r="D19" s="284" t="s">
        <v>40</v>
      </c>
      <c r="E19" s="285" t="s">
        <v>885</v>
      </c>
      <c r="F19" s="286" t="s">
        <v>886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5" ht="14.1" customHeight="1">
      <c r="A20" s="18">
        <v>14</v>
      </c>
      <c r="B20" s="136"/>
      <c r="C20" s="181">
        <v>68201060065</v>
      </c>
      <c r="D20" s="284" t="s">
        <v>40</v>
      </c>
      <c r="E20" s="285" t="s">
        <v>867</v>
      </c>
      <c r="F20" s="286" t="s">
        <v>868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5" s="149" customFormat="1" ht="14.1" customHeight="1">
      <c r="A21" s="298">
        <v>15</v>
      </c>
      <c r="B21" s="299"/>
      <c r="C21" s="300">
        <v>68201060066</v>
      </c>
      <c r="D21" s="330" t="s">
        <v>40</v>
      </c>
      <c r="E21" s="331" t="s">
        <v>523</v>
      </c>
      <c r="F21" s="332" t="s">
        <v>893</v>
      </c>
      <c r="G21" s="451" t="s">
        <v>1389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</row>
    <row r="22" spans="1:25" ht="14.1" customHeight="1">
      <c r="A22" s="18">
        <v>16</v>
      </c>
      <c r="B22" s="136"/>
      <c r="C22" s="181">
        <v>68201060067</v>
      </c>
      <c r="D22" s="284" t="s">
        <v>40</v>
      </c>
      <c r="E22" s="285" t="s">
        <v>864</v>
      </c>
      <c r="F22" s="286" t="s">
        <v>454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5" s="146" customFormat="1" ht="14.1" customHeight="1">
      <c r="A23" s="18">
        <v>17</v>
      </c>
      <c r="B23" s="136"/>
      <c r="C23" s="181">
        <v>68201060068</v>
      </c>
      <c r="D23" s="284" t="s">
        <v>40</v>
      </c>
      <c r="E23" s="285" t="s">
        <v>913</v>
      </c>
      <c r="F23" s="286" t="s">
        <v>44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5" s="146" customFormat="1" ht="14.1" customHeight="1">
      <c r="A24" s="18">
        <v>18</v>
      </c>
      <c r="B24" s="136"/>
      <c r="C24" s="181">
        <v>68201060069</v>
      </c>
      <c r="D24" s="284" t="s">
        <v>40</v>
      </c>
      <c r="E24" s="285" t="s">
        <v>933</v>
      </c>
      <c r="F24" s="286" t="s">
        <v>934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5" ht="14.1" customHeight="1">
      <c r="A25" s="18">
        <v>19</v>
      </c>
      <c r="B25" s="136"/>
      <c r="C25" s="181">
        <v>68201060070</v>
      </c>
      <c r="D25" s="284" t="s">
        <v>40</v>
      </c>
      <c r="E25" s="285" t="s">
        <v>911</v>
      </c>
      <c r="F25" s="286" t="s">
        <v>912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5" ht="14.1" customHeight="1">
      <c r="A26" s="18">
        <v>20</v>
      </c>
      <c r="B26" s="136"/>
      <c r="C26" s="181">
        <v>68201060071</v>
      </c>
      <c r="D26" s="284" t="s">
        <v>40</v>
      </c>
      <c r="E26" s="285" t="s">
        <v>939</v>
      </c>
      <c r="F26" s="286" t="s">
        <v>941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5" ht="14.1" customHeight="1">
      <c r="A27" s="18">
        <v>21</v>
      </c>
      <c r="B27" s="136"/>
      <c r="C27" s="181">
        <v>68201060072</v>
      </c>
      <c r="D27" s="284" t="s">
        <v>40</v>
      </c>
      <c r="E27" s="285" t="s">
        <v>873</v>
      </c>
      <c r="F27" s="286" t="s">
        <v>874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31"/>
    </row>
    <row r="28" spans="1:25" ht="14.1" customHeight="1">
      <c r="A28" s="18">
        <v>22</v>
      </c>
      <c r="B28" s="136"/>
      <c r="C28" s="181">
        <v>68201060073</v>
      </c>
      <c r="D28" s="284" t="s">
        <v>40</v>
      </c>
      <c r="E28" s="285" t="s">
        <v>931</v>
      </c>
      <c r="F28" s="286" t="s">
        <v>932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5" s="146" customFormat="1" ht="14.1" customHeight="1">
      <c r="A29" s="18">
        <v>23</v>
      </c>
      <c r="B29" s="136"/>
      <c r="C29" s="181">
        <v>68201060074</v>
      </c>
      <c r="D29" s="284" t="s">
        <v>40</v>
      </c>
      <c r="E29" s="285" t="s">
        <v>61</v>
      </c>
      <c r="F29" s="286" t="s">
        <v>845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5" s="146" customFormat="1" ht="14.1" customHeight="1">
      <c r="A30" s="18">
        <v>24</v>
      </c>
      <c r="B30" s="136"/>
      <c r="C30" s="181">
        <v>68201060075</v>
      </c>
      <c r="D30" s="284" t="s">
        <v>40</v>
      </c>
      <c r="E30" s="285" t="s">
        <v>910</v>
      </c>
      <c r="F30" s="286" t="s">
        <v>1352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5" s="146" customFormat="1" ht="14.1" customHeight="1">
      <c r="A31" s="339">
        <v>25</v>
      </c>
      <c r="B31" s="340"/>
      <c r="C31" s="367">
        <v>68201060076</v>
      </c>
      <c r="D31" s="368" t="s">
        <v>40</v>
      </c>
      <c r="E31" s="369" t="s">
        <v>879</v>
      </c>
      <c r="F31" s="370" t="s">
        <v>275</v>
      </c>
      <c r="G31" s="434" t="s">
        <v>1490</v>
      </c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6"/>
    </row>
    <row r="32" spans="1:25" s="146" customFormat="1" ht="14.1" customHeight="1">
      <c r="A32" s="352">
        <v>26</v>
      </c>
      <c r="B32" s="359"/>
      <c r="C32" s="371">
        <v>68201060103</v>
      </c>
      <c r="D32" s="372" t="s">
        <v>173</v>
      </c>
      <c r="E32" s="373" t="s">
        <v>1375</v>
      </c>
      <c r="F32" s="374" t="s">
        <v>1376</v>
      </c>
      <c r="G32" s="434" t="s">
        <v>1399</v>
      </c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6"/>
    </row>
    <row r="33" spans="1:24" ht="14.1" customHeight="1">
      <c r="A33" s="445" t="s">
        <v>31</v>
      </c>
      <c r="B33" s="446"/>
      <c r="C33" s="446"/>
      <c r="D33" s="446"/>
      <c r="E33" s="446"/>
      <c r="F33" s="447"/>
      <c r="G33" s="208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84"/>
    </row>
    <row r="34" spans="1:24" ht="14.1" customHeight="1">
      <c r="A34" s="16">
        <v>1</v>
      </c>
      <c r="B34" s="159"/>
      <c r="C34" s="180">
        <v>68201060077</v>
      </c>
      <c r="D34" s="284" t="s">
        <v>40</v>
      </c>
      <c r="E34" s="285" t="s">
        <v>923</v>
      </c>
      <c r="F34" s="286" t="s">
        <v>924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s="146" customFormat="1" ht="14.1" customHeight="1">
      <c r="A35" s="339">
        <v>2</v>
      </c>
      <c r="B35" s="340"/>
      <c r="C35" s="367">
        <v>68201060078</v>
      </c>
      <c r="D35" s="368" t="s">
        <v>40</v>
      </c>
      <c r="E35" s="369" t="s">
        <v>1323</v>
      </c>
      <c r="F35" s="370" t="s">
        <v>1324</v>
      </c>
      <c r="G35" s="434" t="s">
        <v>1490</v>
      </c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6"/>
    </row>
    <row r="36" spans="1:24" ht="14.1" customHeight="1">
      <c r="A36" s="18">
        <v>3</v>
      </c>
      <c r="B36" s="136"/>
      <c r="C36" s="181">
        <v>68201060079</v>
      </c>
      <c r="D36" s="284" t="s">
        <v>40</v>
      </c>
      <c r="E36" s="285" t="s">
        <v>366</v>
      </c>
      <c r="F36" s="286" t="s">
        <v>846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4.1" customHeight="1">
      <c r="A37" s="18">
        <v>4</v>
      </c>
      <c r="B37" s="136"/>
      <c r="C37" s="181">
        <v>68201060080</v>
      </c>
      <c r="D37" s="284" t="s">
        <v>40</v>
      </c>
      <c r="E37" s="285" t="s">
        <v>303</v>
      </c>
      <c r="F37" s="286" t="s">
        <v>928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14.1" customHeight="1">
      <c r="A38" s="18">
        <v>5</v>
      </c>
      <c r="B38" s="136"/>
      <c r="C38" s="181">
        <v>68201060081</v>
      </c>
      <c r="D38" s="284" t="s">
        <v>40</v>
      </c>
      <c r="E38" s="285" t="s">
        <v>906</v>
      </c>
      <c r="F38" s="286" t="s">
        <v>907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14.1" customHeight="1">
      <c r="A39" s="18">
        <v>6</v>
      </c>
      <c r="B39" s="136"/>
      <c r="C39" s="181">
        <v>68201060082</v>
      </c>
      <c r="D39" s="284" t="s">
        <v>40</v>
      </c>
      <c r="E39" s="285" t="s">
        <v>908</v>
      </c>
      <c r="F39" s="286" t="s">
        <v>909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4.1" customHeight="1">
      <c r="A40" s="18">
        <v>7</v>
      </c>
      <c r="B40" s="136"/>
      <c r="C40" s="181">
        <v>68201060083</v>
      </c>
      <c r="D40" s="284" t="s">
        <v>40</v>
      </c>
      <c r="E40" s="285" t="s">
        <v>937</v>
      </c>
      <c r="F40" s="286" t="s">
        <v>938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46" customFormat="1" ht="14.1" customHeight="1">
      <c r="A41" s="339">
        <v>8</v>
      </c>
      <c r="B41" s="340"/>
      <c r="C41" s="367">
        <v>68201060084</v>
      </c>
      <c r="D41" s="368" t="s">
        <v>40</v>
      </c>
      <c r="E41" s="369" t="s">
        <v>887</v>
      </c>
      <c r="F41" s="370" t="s">
        <v>888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24" ht="14.1" customHeight="1">
      <c r="A42" s="18">
        <v>9</v>
      </c>
      <c r="B42" s="136"/>
      <c r="C42" s="181">
        <v>68201060085</v>
      </c>
      <c r="D42" s="284" t="s">
        <v>40</v>
      </c>
      <c r="E42" s="285" t="s">
        <v>902</v>
      </c>
      <c r="F42" s="286" t="s">
        <v>903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146" customFormat="1" ht="14.1" customHeight="1">
      <c r="A43" s="339">
        <v>10</v>
      </c>
      <c r="B43" s="340"/>
      <c r="C43" s="367">
        <v>68201060086</v>
      </c>
      <c r="D43" s="368" t="s">
        <v>40</v>
      </c>
      <c r="E43" s="369" t="s">
        <v>889</v>
      </c>
      <c r="F43" s="370" t="s">
        <v>890</v>
      </c>
      <c r="G43" s="434" t="s">
        <v>1399</v>
      </c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6"/>
    </row>
    <row r="44" spans="1:24" s="146" customFormat="1" ht="14.1" customHeight="1">
      <c r="A44" s="18">
        <v>11</v>
      </c>
      <c r="B44" s="136"/>
      <c r="C44" s="181">
        <v>68201060087</v>
      </c>
      <c r="D44" s="284" t="s">
        <v>40</v>
      </c>
      <c r="E44" s="285" t="s">
        <v>900</v>
      </c>
      <c r="F44" s="286" t="s">
        <v>901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149" customFormat="1" ht="14.1" customHeight="1">
      <c r="A45" s="298">
        <v>12</v>
      </c>
      <c r="B45" s="299"/>
      <c r="C45" s="300">
        <v>68201060088</v>
      </c>
      <c r="D45" s="330" t="s">
        <v>40</v>
      </c>
      <c r="E45" s="331" t="s">
        <v>858</v>
      </c>
      <c r="F45" s="332" t="s">
        <v>859</v>
      </c>
      <c r="G45" s="451" t="s">
        <v>1493</v>
      </c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3"/>
    </row>
    <row r="46" spans="1:24" ht="14.1" customHeight="1">
      <c r="A46" s="18">
        <v>13</v>
      </c>
      <c r="B46" s="136"/>
      <c r="C46" s="181">
        <v>68201060089</v>
      </c>
      <c r="D46" s="284" t="s">
        <v>40</v>
      </c>
      <c r="E46" s="285" t="s">
        <v>884</v>
      </c>
      <c r="F46" s="286" t="s">
        <v>522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146" customFormat="1" ht="14.1" customHeight="1">
      <c r="A47" s="339">
        <v>14</v>
      </c>
      <c r="B47" s="340"/>
      <c r="C47" s="367">
        <v>68201060090</v>
      </c>
      <c r="D47" s="368" t="s">
        <v>40</v>
      </c>
      <c r="E47" s="369" t="s">
        <v>917</v>
      </c>
      <c r="F47" s="370" t="s">
        <v>918</v>
      </c>
      <c r="G47" s="434" t="s">
        <v>1490</v>
      </c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6"/>
    </row>
    <row r="48" spans="1:24" ht="14.1" customHeight="1">
      <c r="A48" s="18">
        <v>15</v>
      </c>
      <c r="B48" s="136"/>
      <c r="C48" s="181">
        <v>68201060091</v>
      </c>
      <c r="D48" s="284" t="s">
        <v>173</v>
      </c>
      <c r="E48" s="285" t="s">
        <v>922</v>
      </c>
      <c r="F48" s="286" t="s">
        <v>64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4.1" customHeight="1">
      <c r="A49" s="18">
        <v>16</v>
      </c>
      <c r="B49" s="136"/>
      <c r="C49" s="181">
        <v>68201060092</v>
      </c>
      <c r="D49" s="284" t="s">
        <v>173</v>
      </c>
      <c r="E49" s="285" t="s">
        <v>862</v>
      </c>
      <c r="F49" s="286" t="s">
        <v>863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46" customFormat="1" ht="14.1" customHeight="1">
      <c r="A50" s="18">
        <v>17</v>
      </c>
      <c r="B50" s="136"/>
      <c r="C50" s="181">
        <v>68201060093</v>
      </c>
      <c r="D50" s="284" t="s">
        <v>173</v>
      </c>
      <c r="E50" s="285" t="s">
        <v>915</v>
      </c>
      <c r="F50" s="286" t="s">
        <v>916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4.1" customHeight="1">
      <c r="A51" s="18">
        <v>18</v>
      </c>
      <c r="B51" s="136"/>
      <c r="C51" s="181">
        <v>68201060094</v>
      </c>
      <c r="D51" s="284" t="s">
        <v>173</v>
      </c>
      <c r="E51" s="285" t="s">
        <v>891</v>
      </c>
      <c r="F51" s="286" t="s">
        <v>892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4.1" customHeight="1">
      <c r="A52" s="18">
        <v>19</v>
      </c>
      <c r="B52" s="136"/>
      <c r="C52" s="181">
        <v>68201060095</v>
      </c>
      <c r="D52" s="284" t="s">
        <v>40</v>
      </c>
      <c r="E52" s="285" t="s">
        <v>852</v>
      </c>
      <c r="F52" s="286" t="s">
        <v>853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46" customFormat="1" ht="14.1" customHeight="1">
      <c r="A53" s="339">
        <v>20</v>
      </c>
      <c r="B53" s="340"/>
      <c r="C53" s="367">
        <v>68201060096</v>
      </c>
      <c r="D53" s="368" t="s">
        <v>173</v>
      </c>
      <c r="E53" s="369" t="s">
        <v>882</v>
      </c>
      <c r="F53" s="370" t="s">
        <v>883</v>
      </c>
      <c r="G53" s="434" t="s">
        <v>1490</v>
      </c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6"/>
    </row>
    <row r="54" spans="1:24" ht="14.1" customHeight="1">
      <c r="A54" s="18">
        <v>21</v>
      </c>
      <c r="B54" s="136"/>
      <c r="C54" s="181">
        <v>68201060097</v>
      </c>
      <c r="D54" s="284" t="s">
        <v>173</v>
      </c>
      <c r="E54" s="285" t="s">
        <v>860</v>
      </c>
      <c r="F54" s="286" t="s">
        <v>861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4.1" customHeight="1">
      <c r="A55" s="18">
        <v>22</v>
      </c>
      <c r="B55" s="136"/>
      <c r="C55" s="181">
        <v>68201060098</v>
      </c>
      <c r="D55" s="284" t="s">
        <v>173</v>
      </c>
      <c r="E55" s="285" t="s">
        <v>896</v>
      </c>
      <c r="F55" s="286" t="s">
        <v>897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146" customFormat="1" ht="14.1" customHeight="1">
      <c r="A56" s="18">
        <v>23</v>
      </c>
      <c r="B56" s="136"/>
      <c r="C56" s="181">
        <v>68201060099</v>
      </c>
      <c r="D56" s="284" t="s">
        <v>173</v>
      </c>
      <c r="E56" s="285" t="s">
        <v>920</v>
      </c>
      <c r="F56" s="286" t="s">
        <v>921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146" customFormat="1" ht="14.1" customHeight="1">
      <c r="A57" s="18">
        <v>24</v>
      </c>
      <c r="B57" s="210"/>
      <c r="C57" s="181">
        <v>68201060100</v>
      </c>
      <c r="D57" s="284" t="s">
        <v>173</v>
      </c>
      <c r="E57" s="285" t="s">
        <v>919</v>
      </c>
      <c r="F57" s="286" t="s">
        <v>940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" customHeight="1">
      <c r="A58" s="18">
        <v>25</v>
      </c>
      <c r="B58" s="136"/>
      <c r="C58" s="181">
        <v>68201060101</v>
      </c>
      <c r="D58" s="284" t="s">
        <v>40</v>
      </c>
      <c r="E58" s="285" t="s">
        <v>884</v>
      </c>
      <c r="F58" s="286" t="s">
        <v>1313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" customHeight="1">
      <c r="A59" s="209">
        <v>26</v>
      </c>
      <c r="B59" s="137"/>
      <c r="C59" s="182">
        <v>68201060104</v>
      </c>
      <c r="D59" s="288" t="s">
        <v>173</v>
      </c>
      <c r="E59" s="289" t="s">
        <v>1394</v>
      </c>
      <c r="F59" s="290" t="s">
        <v>1393</v>
      </c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</row>
  </sheetData>
  <sortState xmlns:xlrd2="http://schemas.microsoft.com/office/spreadsheetml/2017/richdata2" ref="D6:R57">
    <sortCondition ref="E6:E57"/>
  </sortState>
  <mergeCells count="19">
    <mergeCell ref="G21:X21"/>
    <mergeCell ref="D6:F6"/>
    <mergeCell ref="A33:F33"/>
    <mergeCell ref="G17:X17"/>
    <mergeCell ref="G18:X18"/>
    <mergeCell ref="G31:X31"/>
    <mergeCell ref="G32:X32"/>
    <mergeCell ref="G8:X8"/>
    <mergeCell ref="A1:F1"/>
    <mergeCell ref="A2:F2"/>
    <mergeCell ref="A4:C4"/>
    <mergeCell ref="A5:F5"/>
    <mergeCell ref="B6:C6"/>
    <mergeCell ref="G35:X35"/>
    <mergeCell ref="G41:X41"/>
    <mergeCell ref="G47:X47"/>
    <mergeCell ref="G53:X53"/>
    <mergeCell ref="G43:X43"/>
    <mergeCell ref="G45:X4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80808"/>
  </sheetPr>
  <dimension ref="A1:AB54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144" t="s">
        <v>36</v>
      </c>
      <c r="B3" s="6"/>
      <c r="C3" s="42"/>
      <c r="D3" s="43"/>
      <c r="E3" s="42"/>
      <c r="F3" s="44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39" t="s">
        <v>1314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32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76"/>
      <c r="F6" s="477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4"/>
      <c r="C7" s="129">
        <v>68201080001</v>
      </c>
      <c r="D7" s="167" t="s">
        <v>40</v>
      </c>
      <c r="E7" s="168" t="s">
        <v>467</v>
      </c>
      <c r="F7" s="169" t="s">
        <v>468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68201080002</v>
      </c>
      <c r="D8" s="21" t="s">
        <v>40</v>
      </c>
      <c r="E8" s="22" t="s">
        <v>515</v>
      </c>
      <c r="F8" s="23" t="s">
        <v>516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68201080003</v>
      </c>
      <c r="D9" s="21" t="s">
        <v>40</v>
      </c>
      <c r="E9" s="22" t="s">
        <v>481</v>
      </c>
      <c r="F9" s="23" t="s">
        <v>482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68201080004</v>
      </c>
      <c r="D10" s="21" t="s">
        <v>40</v>
      </c>
      <c r="E10" s="22" t="s">
        <v>491</v>
      </c>
      <c r="F10" s="23" t="s">
        <v>492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6"/>
      <c r="C11" s="130">
        <v>68201080005</v>
      </c>
      <c r="D11" s="21" t="s">
        <v>40</v>
      </c>
      <c r="E11" s="22" t="s">
        <v>503</v>
      </c>
      <c r="F11" s="23" t="s">
        <v>504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s="149" customFormat="1" ht="15" customHeight="1">
      <c r="A12" s="298">
        <v>6</v>
      </c>
      <c r="B12" s="299"/>
      <c r="C12" s="307">
        <v>68201080006</v>
      </c>
      <c r="D12" s="301" t="s">
        <v>40</v>
      </c>
      <c r="E12" s="302" t="s">
        <v>513</v>
      </c>
      <c r="F12" s="303" t="s">
        <v>514</v>
      </c>
      <c r="G12" s="451" t="s">
        <v>1338</v>
      </c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3"/>
    </row>
    <row r="13" spans="1:24" ht="15" customHeight="1">
      <c r="A13" s="18">
        <v>7</v>
      </c>
      <c r="B13" s="136"/>
      <c r="C13" s="130">
        <v>68201080007</v>
      </c>
      <c r="D13" s="21" t="s">
        <v>40</v>
      </c>
      <c r="E13" s="22" t="s">
        <v>182</v>
      </c>
      <c r="F13" s="23" t="s">
        <v>473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24"/>
      <c r="U13" s="24"/>
      <c r="V13" s="24"/>
      <c r="W13" s="24"/>
      <c r="X13" s="24"/>
    </row>
    <row r="14" spans="1:24" ht="15" customHeight="1">
      <c r="A14" s="18">
        <v>8</v>
      </c>
      <c r="B14" s="136"/>
      <c r="C14" s="130">
        <v>68201080008</v>
      </c>
      <c r="D14" s="21" t="s">
        <v>40</v>
      </c>
      <c r="E14" s="22" t="s">
        <v>474</v>
      </c>
      <c r="F14" s="23" t="s">
        <v>108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ht="15" customHeight="1">
      <c r="A15" s="18">
        <v>9</v>
      </c>
      <c r="B15" s="136"/>
      <c r="C15" s="130">
        <v>68201080009</v>
      </c>
      <c r="D15" s="21" t="s">
        <v>40</v>
      </c>
      <c r="E15" s="22" t="s">
        <v>474</v>
      </c>
      <c r="F15" s="23" t="s">
        <v>774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6"/>
      <c r="C16" s="130">
        <v>68201080010</v>
      </c>
      <c r="D16" s="21" t="s">
        <v>40</v>
      </c>
      <c r="E16" s="22" t="s">
        <v>388</v>
      </c>
      <c r="F16" s="23" t="s">
        <v>507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ht="15" customHeight="1">
      <c r="A17" s="18">
        <v>11</v>
      </c>
      <c r="B17" s="136"/>
      <c r="C17" s="130">
        <v>68201080011</v>
      </c>
      <c r="D17" s="21" t="s">
        <v>40</v>
      </c>
      <c r="E17" s="22" t="s">
        <v>501</v>
      </c>
      <c r="F17" s="23" t="s">
        <v>502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</row>
    <row r="18" spans="1:25" ht="15" customHeight="1">
      <c r="A18" s="18">
        <v>12</v>
      </c>
      <c r="B18" s="136"/>
      <c r="C18" s="130">
        <v>68201080012</v>
      </c>
      <c r="D18" s="21" t="s">
        <v>40</v>
      </c>
      <c r="E18" s="22" t="s">
        <v>518</v>
      </c>
      <c r="F18" s="23" t="s">
        <v>519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5" s="146" customFormat="1" ht="15" customHeight="1">
      <c r="A19" s="339">
        <v>13</v>
      </c>
      <c r="B19" s="340"/>
      <c r="C19" s="341">
        <v>68201080013</v>
      </c>
      <c r="D19" s="349" t="s">
        <v>40</v>
      </c>
      <c r="E19" s="350" t="s">
        <v>517</v>
      </c>
      <c r="F19" s="351" t="s">
        <v>1483</v>
      </c>
      <c r="G19" s="434" t="s">
        <v>1490</v>
      </c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6"/>
    </row>
    <row r="20" spans="1:25" ht="15" customHeight="1">
      <c r="A20" s="18">
        <v>14</v>
      </c>
      <c r="B20" s="136"/>
      <c r="C20" s="130">
        <v>68201080014</v>
      </c>
      <c r="D20" s="21" t="s">
        <v>40</v>
      </c>
      <c r="E20" s="22" t="s">
        <v>451</v>
      </c>
      <c r="F20" s="23" t="s">
        <v>452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231"/>
    </row>
    <row r="21" spans="1:25" ht="15" customHeight="1">
      <c r="A21" s="18">
        <v>15</v>
      </c>
      <c r="B21" s="136"/>
      <c r="C21" s="130">
        <v>68201080015</v>
      </c>
      <c r="D21" s="21" t="s">
        <v>40</v>
      </c>
      <c r="E21" s="22" t="s">
        <v>315</v>
      </c>
      <c r="F21" s="23" t="s">
        <v>509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5" ht="15" customHeight="1">
      <c r="A22" s="18">
        <v>16</v>
      </c>
      <c r="B22" s="136"/>
      <c r="C22" s="130">
        <v>68201080016</v>
      </c>
      <c r="D22" s="21" t="s">
        <v>40</v>
      </c>
      <c r="E22" s="22" t="s">
        <v>495</v>
      </c>
      <c r="F22" s="23" t="s">
        <v>496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5" ht="15" customHeight="1">
      <c r="A23" s="18">
        <v>17</v>
      </c>
      <c r="B23" s="136"/>
      <c r="C23" s="130">
        <v>68201080017</v>
      </c>
      <c r="D23" s="21" t="s">
        <v>40</v>
      </c>
      <c r="E23" s="22" t="s">
        <v>465</v>
      </c>
      <c r="F23" s="23" t="s">
        <v>466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5" ht="15" customHeight="1">
      <c r="A24" s="18">
        <v>18</v>
      </c>
      <c r="B24" s="136"/>
      <c r="C24" s="130">
        <v>68201080018</v>
      </c>
      <c r="D24" s="21" t="s">
        <v>40</v>
      </c>
      <c r="E24" s="22" t="s">
        <v>463</v>
      </c>
      <c r="F24" s="23" t="s">
        <v>464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5" ht="15" customHeight="1">
      <c r="A25" s="18">
        <v>19</v>
      </c>
      <c r="B25" s="136"/>
      <c r="C25" s="130">
        <v>68201080019</v>
      </c>
      <c r="D25" s="21" t="s">
        <v>40</v>
      </c>
      <c r="E25" s="22" t="s">
        <v>366</v>
      </c>
      <c r="F25" s="23" t="s">
        <v>472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5" ht="15" customHeight="1">
      <c r="A26" s="18">
        <v>20</v>
      </c>
      <c r="B26" s="136"/>
      <c r="C26" s="130">
        <v>68201080020</v>
      </c>
      <c r="D26" s="21" t="s">
        <v>40</v>
      </c>
      <c r="E26" s="22" t="s">
        <v>489</v>
      </c>
      <c r="F26" s="23" t="s">
        <v>490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5" ht="15" customHeight="1">
      <c r="A27" s="18">
        <v>21</v>
      </c>
      <c r="B27" s="136"/>
      <c r="C27" s="130">
        <v>68201080021</v>
      </c>
      <c r="D27" s="21" t="s">
        <v>40</v>
      </c>
      <c r="E27" s="22" t="s">
        <v>187</v>
      </c>
      <c r="F27" s="23" t="s">
        <v>461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5" ht="15" customHeight="1">
      <c r="A28" s="135">
        <v>22</v>
      </c>
      <c r="B28" s="136"/>
      <c r="C28" s="130">
        <v>68201080022</v>
      </c>
      <c r="D28" s="306" t="s">
        <v>40</v>
      </c>
      <c r="E28" s="22" t="s">
        <v>150</v>
      </c>
      <c r="F28" s="23" t="s">
        <v>450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ht="15" customHeight="1">
      <c r="A29" s="135">
        <v>23</v>
      </c>
      <c r="B29" s="136"/>
      <c r="C29" s="130">
        <v>68201080046</v>
      </c>
      <c r="D29" s="306" t="s">
        <v>40</v>
      </c>
      <c r="E29" s="22" t="s">
        <v>1385</v>
      </c>
      <c r="F29" s="23" t="s">
        <v>1386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</row>
    <row r="30" spans="1:25">
      <c r="A30" s="213">
        <v>24</v>
      </c>
      <c r="B30" s="308"/>
      <c r="C30" s="132">
        <v>68201080047</v>
      </c>
      <c r="D30" s="309" t="s">
        <v>173</v>
      </c>
      <c r="E30" s="269" t="s">
        <v>1387</v>
      </c>
      <c r="F30" s="270" t="s">
        <v>1388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</row>
    <row r="31" spans="1:25" ht="15" customHeight="1">
      <c r="A31" s="445" t="s">
        <v>1201</v>
      </c>
      <c r="B31" s="446"/>
      <c r="C31" s="446"/>
      <c r="D31" s="446"/>
      <c r="E31" s="446"/>
      <c r="F31" s="447"/>
      <c r="G31" s="228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02"/>
      <c r="T31" s="202"/>
      <c r="U31" s="202"/>
      <c r="V31" s="202"/>
      <c r="W31" s="202"/>
      <c r="X31" s="84"/>
    </row>
    <row r="32" spans="1:25" ht="15" customHeight="1">
      <c r="A32" s="16">
        <v>1</v>
      </c>
      <c r="B32" s="159"/>
      <c r="C32" s="180">
        <v>68201080023</v>
      </c>
      <c r="D32" s="21" t="s">
        <v>40</v>
      </c>
      <c r="E32" s="22" t="s">
        <v>512</v>
      </c>
      <c r="F32" s="23" t="s">
        <v>64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35"/>
      <c r="S32" s="18"/>
      <c r="T32" s="135"/>
      <c r="U32" s="18"/>
      <c r="V32" s="135"/>
      <c r="W32" s="18"/>
      <c r="X32" s="18"/>
    </row>
    <row r="33" spans="1:24" s="146" customFormat="1" ht="15" customHeight="1">
      <c r="A33" s="339">
        <v>2</v>
      </c>
      <c r="B33" s="340"/>
      <c r="C33" s="367">
        <v>68201080024</v>
      </c>
      <c r="D33" s="422" t="s">
        <v>40</v>
      </c>
      <c r="E33" s="423" t="s">
        <v>282</v>
      </c>
      <c r="F33" s="424" t="s">
        <v>462</v>
      </c>
      <c r="G33" s="434" t="s">
        <v>1490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4" s="146" customFormat="1" ht="15" customHeight="1">
      <c r="A34" s="18">
        <v>3</v>
      </c>
      <c r="B34" s="136"/>
      <c r="C34" s="181">
        <v>68201080025</v>
      </c>
      <c r="D34" s="21" t="s">
        <v>40</v>
      </c>
      <c r="E34" s="22" t="s">
        <v>475</v>
      </c>
      <c r="F34" s="23" t="s">
        <v>476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35"/>
      <c r="S34" s="18"/>
      <c r="T34" s="135"/>
      <c r="U34" s="18"/>
      <c r="V34" s="135"/>
      <c r="W34" s="18"/>
      <c r="X34" s="18"/>
    </row>
    <row r="35" spans="1:24" ht="15" customHeight="1">
      <c r="A35" s="18">
        <v>4</v>
      </c>
      <c r="B35" s="136"/>
      <c r="C35" s="181">
        <v>68201080026</v>
      </c>
      <c r="D35" s="21" t="s">
        <v>40</v>
      </c>
      <c r="E35" s="22" t="s">
        <v>493</v>
      </c>
      <c r="F35" s="23" t="s">
        <v>494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</row>
    <row r="36" spans="1:24" ht="15" customHeight="1">
      <c r="A36" s="18">
        <v>5</v>
      </c>
      <c r="B36" s="136"/>
      <c r="C36" s="181">
        <v>68201080027</v>
      </c>
      <c r="D36" s="21" t="s">
        <v>40</v>
      </c>
      <c r="E36" s="22" t="s">
        <v>459</v>
      </c>
      <c r="F36" s="23" t="s">
        <v>460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</row>
    <row r="37" spans="1:24" ht="15" customHeight="1">
      <c r="A37" s="18">
        <v>6</v>
      </c>
      <c r="B37" s="136"/>
      <c r="C37" s="181">
        <v>68201080028</v>
      </c>
      <c r="D37" s="21" t="s">
        <v>40</v>
      </c>
      <c r="E37" s="22" t="s">
        <v>510</v>
      </c>
      <c r="F37" s="23" t="s">
        <v>511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35"/>
      <c r="S37" s="18"/>
      <c r="T37" s="135"/>
      <c r="U37" s="18"/>
      <c r="V37" s="135"/>
      <c r="W37" s="18"/>
      <c r="X37" s="18"/>
    </row>
    <row r="38" spans="1:24" ht="15" customHeight="1">
      <c r="A38" s="18">
        <v>7</v>
      </c>
      <c r="B38" s="136"/>
      <c r="C38" s="181">
        <v>68201080029</v>
      </c>
      <c r="D38" s="21" t="s">
        <v>173</v>
      </c>
      <c r="E38" s="22" t="s">
        <v>446</v>
      </c>
      <c r="F38" s="23" t="s">
        <v>447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24" ht="15" customHeight="1">
      <c r="A39" s="18">
        <v>8</v>
      </c>
      <c r="B39" s="136"/>
      <c r="C39" s="181">
        <v>68201080030</v>
      </c>
      <c r="D39" s="21" t="s">
        <v>173</v>
      </c>
      <c r="E39" s="22" t="s">
        <v>457</v>
      </c>
      <c r="F39" s="23" t="s">
        <v>458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24" s="149" customFormat="1" ht="15" customHeight="1">
      <c r="A40" s="298">
        <v>9</v>
      </c>
      <c r="B40" s="299"/>
      <c r="C40" s="300">
        <v>68201080031</v>
      </c>
      <c r="D40" s="301" t="s">
        <v>173</v>
      </c>
      <c r="E40" s="302" t="s">
        <v>485</v>
      </c>
      <c r="F40" s="303" t="s">
        <v>486</v>
      </c>
      <c r="G40" s="451" t="s">
        <v>1499</v>
      </c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3"/>
    </row>
    <row r="41" spans="1:24" ht="15" customHeight="1">
      <c r="A41" s="18">
        <v>10</v>
      </c>
      <c r="B41" s="136"/>
      <c r="C41" s="181">
        <v>68201080032</v>
      </c>
      <c r="D41" s="21" t="s">
        <v>173</v>
      </c>
      <c r="E41" s="22" t="s">
        <v>471</v>
      </c>
      <c r="F41" s="23" t="s">
        <v>1344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35"/>
      <c r="S41" s="18"/>
      <c r="T41" s="135"/>
      <c r="U41" s="18"/>
      <c r="V41" s="135"/>
      <c r="W41" s="18"/>
      <c r="X41" s="18"/>
    </row>
    <row r="42" spans="1:24" ht="15" customHeight="1">
      <c r="A42" s="18">
        <v>11</v>
      </c>
      <c r="B42" s="136"/>
      <c r="C42" s="181">
        <v>68201080033</v>
      </c>
      <c r="D42" s="21" t="s">
        <v>173</v>
      </c>
      <c r="E42" s="22" t="s">
        <v>497</v>
      </c>
      <c r="F42" s="23" t="s">
        <v>498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24" s="146" customFormat="1" ht="15" customHeight="1">
      <c r="A43" s="18">
        <v>12</v>
      </c>
      <c r="B43" s="136"/>
      <c r="C43" s="181">
        <v>68201080034</v>
      </c>
      <c r="D43" s="21" t="s">
        <v>173</v>
      </c>
      <c r="E43" s="22" t="s">
        <v>479</v>
      </c>
      <c r="F43" s="23" t="s">
        <v>480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24" ht="15" customHeight="1">
      <c r="A44" s="18">
        <v>13</v>
      </c>
      <c r="B44" s="136"/>
      <c r="C44" s="181">
        <v>68201080035</v>
      </c>
      <c r="D44" s="21" t="s">
        <v>173</v>
      </c>
      <c r="E44" s="22" t="s">
        <v>505</v>
      </c>
      <c r="F44" s="23" t="s">
        <v>506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</row>
    <row r="45" spans="1:24" ht="15" customHeight="1">
      <c r="A45" s="18">
        <v>14</v>
      </c>
      <c r="B45" s="136"/>
      <c r="C45" s="181">
        <v>68201080036</v>
      </c>
      <c r="D45" s="21" t="s">
        <v>173</v>
      </c>
      <c r="E45" s="22" t="s">
        <v>499</v>
      </c>
      <c r="F45" s="23" t="s">
        <v>500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24" s="146" customFormat="1" ht="15" customHeight="1">
      <c r="A46" s="339">
        <v>15</v>
      </c>
      <c r="B46" s="340"/>
      <c r="C46" s="367">
        <v>68201080037</v>
      </c>
      <c r="D46" s="349" t="s">
        <v>173</v>
      </c>
      <c r="E46" s="350" t="s">
        <v>408</v>
      </c>
      <c r="F46" s="351" t="s">
        <v>508</v>
      </c>
      <c r="G46" s="434" t="s">
        <v>1490</v>
      </c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6"/>
    </row>
    <row r="47" spans="1:24" ht="15" customHeight="1">
      <c r="A47" s="18">
        <v>16</v>
      </c>
      <c r="B47" s="136"/>
      <c r="C47" s="181">
        <v>68201080038</v>
      </c>
      <c r="D47" s="21" t="s">
        <v>173</v>
      </c>
      <c r="E47" s="22" t="s">
        <v>487</v>
      </c>
      <c r="F47" s="23" t="s">
        <v>488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5"/>
      <c r="S47" s="18"/>
      <c r="T47" s="135"/>
      <c r="U47" s="18"/>
      <c r="V47" s="135"/>
      <c r="W47" s="18"/>
      <c r="X47" s="18"/>
    </row>
    <row r="48" spans="1:24" s="146" customFormat="1" ht="15" customHeight="1">
      <c r="A48" s="339">
        <v>17</v>
      </c>
      <c r="B48" s="340"/>
      <c r="C48" s="367">
        <v>68201080039</v>
      </c>
      <c r="D48" s="349" t="s">
        <v>173</v>
      </c>
      <c r="E48" s="350" t="s">
        <v>477</v>
      </c>
      <c r="F48" s="351" t="s">
        <v>478</v>
      </c>
      <c r="G48" s="434" t="s">
        <v>1399</v>
      </c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6"/>
    </row>
    <row r="49" spans="1:28" s="146" customFormat="1" ht="15" customHeight="1">
      <c r="A49" s="18">
        <v>18</v>
      </c>
      <c r="B49" s="136"/>
      <c r="C49" s="181">
        <v>68201080040</v>
      </c>
      <c r="D49" s="21" t="s">
        <v>173</v>
      </c>
      <c r="E49" s="22" t="s">
        <v>448</v>
      </c>
      <c r="F49" s="23" t="s">
        <v>449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8" ht="15" customHeight="1">
      <c r="A50" s="18">
        <v>19</v>
      </c>
      <c r="B50" s="136"/>
      <c r="C50" s="181">
        <v>68201080041</v>
      </c>
      <c r="D50" s="21" t="s">
        <v>173</v>
      </c>
      <c r="E50" s="22" t="s">
        <v>455</v>
      </c>
      <c r="F50" s="23" t="s">
        <v>456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28" ht="15" customHeight="1">
      <c r="A51" s="18">
        <v>20</v>
      </c>
      <c r="B51" s="136"/>
      <c r="C51" s="181">
        <v>68201080042</v>
      </c>
      <c r="D51" s="21" t="s">
        <v>173</v>
      </c>
      <c r="E51" s="22" t="s">
        <v>483</v>
      </c>
      <c r="F51" s="23" t="s">
        <v>484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35"/>
      <c r="S51" s="18"/>
      <c r="T51" s="135"/>
      <c r="U51" s="18"/>
      <c r="V51" s="135"/>
      <c r="W51" s="18"/>
      <c r="X51" s="18"/>
      <c r="AB51" s="4" t="s">
        <v>1382</v>
      </c>
    </row>
    <row r="52" spans="1:28" ht="15" customHeight="1">
      <c r="A52" s="18">
        <v>21</v>
      </c>
      <c r="B52" s="136"/>
      <c r="C52" s="181">
        <v>68201080043</v>
      </c>
      <c r="D52" s="21" t="s">
        <v>173</v>
      </c>
      <c r="E52" s="22" t="s">
        <v>453</v>
      </c>
      <c r="F52" s="23" t="s">
        <v>454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8" ht="15" customHeight="1">
      <c r="A53" s="135">
        <v>22</v>
      </c>
      <c r="B53" s="136"/>
      <c r="C53" s="318">
        <v>68201080044</v>
      </c>
      <c r="D53" s="21" t="s">
        <v>173</v>
      </c>
      <c r="E53" s="22" t="s">
        <v>469</v>
      </c>
      <c r="F53" s="23" t="s">
        <v>470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8" s="149" customFormat="1">
      <c r="A54" s="319">
        <v>23</v>
      </c>
      <c r="B54" s="320"/>
      <c r="C54" s="321">
        <v>68201080045</v>
      </c>
      <c r="D54" s="324" t="s">
        <v>173</v>
      </c>
      <c r="E54" s="322" t="s">
        <v>1384</v>
      </c>
      <c r="F54" s="323" t="s">
        <v>1351</v>
      </c>
      <c r="G54" s="473" t="s">
        <v>1383</v>
      </c>
      <c r="H54" s="474"/>
      <c r="I54" s="474"/>
      <c r="J54" s="474"/>
      <c r="K54" s="474"/>
      <c r="L54" s="474"/>
      <c r="M54" s="474"/>
      <c r="N54" s="474"/>
      <c r="O54" s="474"/>
      <c r="P54" s="474"/>
      <c r="Q54" s="474"/>
      <c r="R54" s="474"/>
      <c r="S54" s="474"/>
      <c r="T54" s="474"/>
      <c r="U54" s="474"/>
      <c r="V54" s="474"/>
      <c r="W54" s="474"/>
      <c r="X54" s="475"/>
    </row>
  </sheetData>
  <sortState xmlns:xlrd2="http://schemas.microsoft.com/office/spreadsheetml/2017/richdata2" ref="D6:F52">
    <sortCondition ref="E6:E52"/>
  </sortState>
  <mergeCells count="14">
    <mergeCell ref="G54:X54"/>
    <mergeCell ref="G12:X12"/>
    <mergeCell ref="A31:F31"/>
    <mergeCell ref="A1:F1"/>
    <mergeCell ref="A2:F2"/>
    <mergeCell ref="A4:C4"/>
    <mergeCell ref="A5:F5"/>
    <mergeCell ref="B6:C6"/>
    <mergeCell ref="D6:F6"/>
    <mergeCell ref="G48:X48"/>
    <mergeCell ref="G19:X19"/>
    <mergeCell ref="G33:X33"/>
    <mergeCell ref="G46:X46"/>
    <mergeCell ref="G40:X4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AB52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5" customHeight="1">
      <c r="A3" s="261" t="s">
        <v>1203</v>
      </c>
      <c r="B3" s="35"/>
      <c r="C3" s="36"/>
      <c r="D3" s="36"/>
      <c r="E3" s="37"/>
      <c r="F3" s="3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39" t="s">
        <v>1280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78" t="s">
        <v>1202</v>
      </c>
      <c r="B5" s="479"/>
      <c r="C5" s="479"/>
      <c r="D5" s="479"/>
      <c r="E5" s="479"/>
      <c r="F5" s="480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6">
        <v>1</v>
      </c>
      <c r="B7" s="134"/>
      <c r="C7" s="129">
        <v>68219010001</v>
      </c>
      <c r="D7" s="21" t="s">
        <v>40</v>
      </c>
      <c r="E7" s="168" t="s">
        <v>419</v>
      </c>
      <c r="F7" s="169" t="s">
        <v>420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68219010002</v>
      </c>
      <c r="D8" s="21" t="s">
        <v>40</v>
      </c>
      <c r="E8" s="22" t="s">
        <v>398</v>
      </c>
      <c r="F8" s="23" t="s">
        <v>399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6"/>
      <c r="C9" s="130">
        <v>68219010003</v>
      </c>
      <c r="D9" s="21" t="s">
        <v>40</v>
      </c>
      <c r="E9" s="22" t="s">
        <v>413</v>
      </c>
      <c r="F9" s="23" t="s">
        <v>1303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68219010004</v>
      </c>
      <c r="D10" s="21" t="s">
        <v>40</v>
      </c>
      <c r="E10" s="22" t="s">
        <v>196</v>
      </c>
      <c r="F10" s="23" t="s">
        <v>440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6"/>
      <c r="C11" s="130">
        <v>68219010005</v>
      </c>
      <c r="D11" s="21" t="s">
        <v>40</v>
      </c>
      <c r="E11" s="22" t="s">
        <v>421</v>
      </c>
      <c r="F11" s="23" t="s">
        <v>445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68219010006</v>
      </c>
      <c r="D12" s="21" t="s">
        <v>40</v>
      </c>
      <c r="E12" s="22" t="s">
        <v>400</v>
      </c>
      <c r="F12" s="23" t="s">
        <v>401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4" s="146" customFormat="1" ht="15" customHeight="1">
      <c r="A13" s="339">
        <v>7</v>
      </c>
      <c r="B13" s="340"/>
      <c r="C13" s="341">
        <v>68219010007</v>
      </c>
      <c r="D13" s="349" t="s">
        <v>40</v>
      </c>
      <c r="E13" s="350" t="s">
        <v>428</v>
      </c>
      <c r="F13" s="351" t="s">
        <v>429</v>
      </c>
      <c r="G13" s="434" t="s">
        <v>1490</v>
      </c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6"/>
    </row>
    <row r="14" spans="1:24" ht="15" customHeight="1">
      <c r="A14" s="18">
        <v>8</v>
      </c>
      <c r="B14" s="136"/>
      <c r="C14" s="130">
        <v>68219010008</v>
      </c>
      <c r="D14" s="21" t="s">
        <v>40</v>
      </c>
      <c r="E14" s="22" t="s">
        <v>410</v>
      </c>
      <c r="F14" s="23" t="s">
        <v>411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4" s="146" customFormat="1" ht="15" customHeight="1">
      <c r="A15" s="339">
        <v>9</v>
      </c>
      <c r="B15" s="340"/>
      <c r="C15" s="341">
        <v>68219010009</v>
      </c>
      <c r="D15" s="349" t="s">
        <v>40</v>
      </c>
      <c r="E15" s="350" t="s">
        <v>430</v>
      </c>
      <c r="F15" s="351" t="s">
        <v>431</v>
      </c>
      <c r="G15" s="434" t="s">
        <v>1399</v>
      </c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6"/>
    </row>
    <row r="16" spans="1:24" s="146" customFormat="1" ht="15" customHeight="1">
      <c r="A16" s="339">
        <v>10</v>
      </c>
      <c r="B16" s="340"/>
      <c r="C16" s="341">
        <v>68219010010</v>
      </c>
      <c r="D16" s="349" t="s">
        <v>40</v>
      </c>
      <c r="E16" s="350" t="s">
        <v>441</v>
      </c>
      <c r="F16" s="351" t="s">
        <v>442</v>
      </c>
      <c r="G16" s="434" t="s">
        <v>1490</v>
      </c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6"/>
    </row>
    <row r="17" spans="1:28" ht="15" customHeight="1">
      <c r="A17" s="18">
        <v>11</v>
      </c>
      <c r="B17" s="136"/>
      <c r="C17" s="130">
        <v>68219010011</v>
      </c>
      <c r="D17" s="21" t="s">
        <v>40</v>
      </c>
      <c r="E17" s="22" t="s">
        <v>598</v>
      </c>
      <c r="F17" s="23" t="s">
        <v>599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4"/>
      <c r="T17" s="24"/>
      <c r="U17" s="24"/>
      <c r="V17" s="24"/>
      <c r="W17" s="24"/>
      <c r="X17" s="24"/>
      <c r="AB17" s="4" t="s">
        <v>1464</v>
      </c>
    </row>
    <row r="18" spans="1:28" ht="15" customHeight="1">
      <c r="A18" s="18">
        <v>12</v>
      </c>
      <c r="B18" s="136"/>
      <c r="C18" s="130">
        <v>68219010012</v>
      </c>
      <c r="D18" s="21" t="s">
        <v>173</v>
      </c>
      <c r="E18" s="22" t="s">
        <v>444</v>
      </c>
      <c r="F18" s="23" t="s">
        <v>427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4"/>
      <c r="T18" s="24"/>
      <c r="U18" s="24"/>
      <c r="V18" s="24"/>
      <c r="W18" s="24"/>
      <c r="X18" s="24"/>
    </row>
    <row r="19" spans="1:28" s="149" customFormat="1" ht="15" customHeight="1">
      <c r="A19" s="298">
        <v>13</v>
      </c>
      <c r="B19" s="299"/>
      <c r="C19" s="307">
        <v>68219010013</v>
      </c>
      <c r="D19" s="301" t="s">
        <v>40</v>
      </c>
      <c r="E19" s="302" t="s">
        <v>414</v>
      </c>
      <c r="F19" s="303" t="s">
        <v>415</v>
      </c>
      <c r="G19" s="451" t="s">
        <v>1339</v>
      </c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3"/>
    </row>
    <row r="20" spans="1:28" ht="15" customHeight="1">
      <c r="A20" s="18">
        <v>14</v>
      </c>
      <c r="B20" s="136"/>
      <c r="C20" s="130">
        <v>68219010014</v>
      </c>
      <c r="D20" s="21" t="s">
        <v>173</v>
      </c>
      <c r="E20" s="22" t="s">
        <v>393</v>
      </c>
      <c r="F20" s="23" t="s">
        <v>394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</row>
    <row r="21" spans="1:28" ht="15" customHeight="1">
      <c r="A21" s="18">
        <v>15</v>
      </c>
      <c r="B21" s="136"/>
      <c r="C21" s="130">
        <v>68219010015</v>
      </c>
      <c r="D21" s="21" t="s">
        <v>40</v>
      </c>
      <c r="E21" s="22" t="s">
        <v>388</v>
      </c>
      <c r="F21" s="23" t="s">
        <v>389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4"/>
      <c r="T21" s="24"/>
      <c r="U21" s="24"/>
      <c r="V21" s="24"/>
      <c r="W21" s="24"/>
      <c r="X21" s="24"/>
    </row>
    <row r="22" spans="1:28" s="146" customFormat="1" ht="15" customHeight="1">
      <c r="A22" s="339">
        <v>16</v>
      </c>
      <c r="B22" s="340"/>
      <c r="C22" s="341">
        <v>68219010016</v>
      </c>
      <c r="D22" s="349" t="s">
        <v>40</v>
      </c>
      <c r="E22" s="350" t="s">
        <v>79</v>
      </c>
      <c r="F22" s="351" t="s">
        <v>392</v>
      </c>
      <c r="G22" s="434" t="s">
        <v>1399</v>
      </c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6"/>
    </row>
    <row r="23" spans="1:28" ht="15" customHeight="1">
      <c r="A23" s="18">
        <v>17</v>
      </c>
      <c r="B23" s="136"/>
      <c r="C23" s="130">
        <v>68219010017</v>
      </c>
      <c r="D23" s="21" t="s">
        <v>40</v>
      </c>
      <c r="E23" s="22" t="s">
        <v>404</v>
      </c>
      <c r="F23" s="23" t="s">
        <v>405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</row>
    <row r="24" spans="1:28" ht="15" customHeight="1">
      <c r="A24" s="18">
        <v>18</v>
      </c>
      <c r="B24" s="136"/>
      <c r="C24" s="130">
        <v>68219010018</v>
      </c>
      <c r="D24" s="21" t="s">
        <v>40</v>
      </c>
      <c r="E24" s="22" t="s">
        <v>425</v>
      </c>
      <c r="F24" s="23" t="s">
        <v>426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</row>
    <row r="25" spans="1:28" ht="15" customHeight="1">
      <c r="A25" s="18">
        <v>19</v>
      </c>
      <c r="B25" s="136"/>
      <c r="C25" s="130">
        <v>68219010019</v>
      </c>
      <c r="D25" s="21" t="s">
        <v>40</v>
      </c>
      <c r="E25" s="22" t="s">
        <v>384</v>
      </c>
      <c r="F25" s="23" t="s">
        <v>385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4"/>
      <c r="T25" s="24"/>
      <c r="U25" s="24"/>
      <c r="V25" s="24"/>
      <c r="W25" s="24"/>
      <c r="X25" s="24"/>
    </row>
    <row r="26" spans="1:28" ht="15" customHeight="1">
      <c r="A26" s="18">
        <v>20</v>
      </c>
      <c r="B26" s="136"/>
      <c r="C26" s="130">
        <v>68219010020</v>
      </c>
      <c r="D26" s="21" t="s">
        <v>40</v>
      </c>
      <c r="E26" s="22" t="s">
        <v>432</v>
      </c>
      <c r="F26" s="23" t="s">
        <v>433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4"/>
      <c r="T26" s="24"/>
      <c r="U26" s="24"/>
      <c r="V26" s="24"/>
      <c r="W26" s="24"/>
      <c r="X26" s="24"/>
    </row>
    <row r="27" spans="1:28" ht="15" customHeight="1">
      <c r="A27" s="18">
        <v>21</v>
      </c>
      <c r="B27" s="136"/>
      <c r="C27" s="130">
        <v>68219010021</v>
      </c>
      <c r="D27" s="21" t="s">
        <v>173</v>
      </c>
      <c r="E27" s="22" t="s">
        <v>408</v>
      </c>
      <c r="F27" s="23" t="s">
        <v>409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4"/>
      <c r="T27" s="24"/>
      <c r="U27" s="24"/>
      <c r="V27" s="24"/>
      <c r="W27" s="24"/>
      <c r="X27" s="24"/>
    </row>
    <row r="28" spans="1:28" ht="15" customHeight="1">
      <c r="A28" s="18">
        <v>22</v>
      </c>
      <c r="B28" s="136"/>
      <c r="C28" s="130">
        <v>68219010022</v>
      </c>
      <c r="D28" s="21" t="s">
        <v>40</v>
      </c>
      <c r="E28" s="22" t="s">
        <v>155</v>
      </c>
      <c r="F28" s="23" t="s">
        <v>422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8" s="146" customFormat="1" ht="15" customHeight="1">
      <c r="A29" s="339">
        <v>23</v>
      </c>
      <c r="B29" s="340"/>
      <c r="C29" s="341">
        <v>68219010023</v>
      </c>
      <c r="D29" s="349" t="s">
        <v>40</v>
      </c>
      <c r="E29" s="350" t="s">
        <v>416</v>
      </c>
      <c r="F29" s="351" t="s">
        <v>1492</v>
      </c>
      <c r="G29" s="434" t="s">
        <v>1399</v>
      </c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6"/>
    </row>
    <row r="30" spans="1:28" ht="15" customHeight="1">
      <c r="A30" s="18">
        <v>24</v>
      </c>
      <c r="B30" s="136"/>
      <c r="C30" s="130">
        <v>68219010024</v>
      </c>
      <c r="D30" s="21" t="s">
        <v>40</v>
      </c>
      <c r="E30" s="22" t="s">
        <v>382</v>
      </c>
      <c r="F30" s="23" t="s">
        <v>383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</row>
    <row r="31" spans="1:28" s="146" customFormat="1" ht="15" customHeight="1">
      <c r="A31" s="339">
        <v>25</v>
      </c>
      <c r="B31" s="340"/>
      <c r="C31" s="341">
        <v>68219010025</v>
      </c>
      <c r="D31" s="349" t="s">
        <v>40</v>
      </c>
      <c r="E31" s="350" t="s">
        <v>406</v>
      </c>
      <c r="F31" s="351" t="s">
        <v>407</v>
      </c>
      <c r="G31" s="434" t="s">
        <v>1399</v>
      </c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6"/>
    </row>
    <row r="32" spans="1:28" s="149" customFormat="1" ht="15" customHeight="1">
      <c r="A32" s="18">
        <v>26</v>
      </c>
      <c r="B32" s="136"/>
      <c r="C32" s="130">
        <v>68219010026</v>
      </c>
      <c r="D32" s="21" t="s">
        <v>40</v>
      </c>
      <c r="E32" s="22" t="s">
        <v>436</v>
      </c>
      <c r="F32" s="23" t="s">
        <v>437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s="146" customFormat="1" ht="15" customHeight="1">
      <c r="A33" s="339">
        <v>27</v>
      </c>
      <c r="B33" s="340"/>
      <c r="C33" s="341">
        <v>68219010027</v>
      </c>
      <c r="D33" s="349" t="s">
        <v>40</v>
      </c>
      <c r="E33" s="350" t="s">
        <v>417</v>
      </c>
      <c r="F33" s="351" t="s">
        <v>418</v>
      </c>
      <c r="G33" s="434" t="s">
        <v>1399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5" ht="15" customHeight="1">
      <c r="A34" s="18">
        <v>28</v>
      </c>
      <c r="B34" s="136"/>
      <c r="C34" s="130">
        <v>68219010028</v>
      </c>
      <c r="D34" s="21" t="s">
        <v>40</v>
      </c>
      <c r="E34" s="22" t="s">
        <v>373</v>
      </c>
      <c r="F34" s="23" t="s">
        <v>374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ht="15" customHeight="1">
      <c r="A35" s="18">
        <v>29</v>
      </c>
      <c r="B35" s="136"/>
      <c r="C35" s="130">
        <v>68219010029</v>
      </c>
      <c r="D35" s="21" t="s">
        <v>40</v>
      </c>
      <c r="E35" s="22" t="s">
        <v>434</v>
      </c>
      <c r="F35" s="23" t="s">
        <v>435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ht="15" customHeight="1">
      <c r="A36" s="18">
        <v>30</v>
      </c>
      <c r="B36" s="136"/>
      <c r="C36" s="130">
        <v>68219010030</v>
      </c>
      <c r="D36" s="21" t="s">
        <v>40</v>
      </c>
      <c r="E36" s="22" t="s">
        <v>395</v>
      </c>
      <c r="F36" s="23" t="s">
        <v>396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6"/>
      <c r="C37" s="130">
        <v>68219010031</v>
      </c>
      <c r="D37" s="21" t="s">
        <v>40</v>
      </c>
      <c r="E37" s="22" t="s">
        <v>443</v>
      </c>
      <c r="F37" s="23" t="s">
        <v>1302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32</v>
      </c>
      <c r="B38" s="136"/>
      <c r="C38" s="130">
        <v>68219010032</v>
      </c>
      <c r="D38" s="21" t="s">
        <v>40</v>
      </c>
      <c r="E38" s="22" t="s">
        <v>402</v>
      </c>
      <c r="F38" s="23" t="s">
        <v>403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5" ht="15" customHeight="1">
      <c r="A39" s="18">
        <v>33</v>
      </c>
      <c r="B39" s="136"/>
      <c r="C39" s="130">
        <v>68219010033</v>
      </c>
      <c r="D39" s="21" t="s">
        <v>40</v>
      </c>
      <c r="E39" s="22" t="s">
        <v>291</v>
      </c>
      <c r="F39" s="23" t="s">
        <v>397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5" ht="15" customHeight="1">
      <c r="A40" s="18">
        <v>34</v>
      </c>
      <c r="B40" s="136"/>
      <c r="C40" s="130">
        <v>68219010034</v>
      </c>
      <c r="D40" s="21" t="s">
        <v>40</v>
      </c>
      <c r="E40" s="22" t="s">
        <v>390</v>
      </c>
      <c r="F40" s="23" t="s">
        <v>391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5" ht="15" customHeight="1">
      <c r="A41" s="18">
        <v>35</v>
      </c>
      <c r="B41" s="136"/>
      <c r="C41" s="130">
        <v>68219010035</v>
      </c>
      <c r="D41" s="21" t="s">
        <v>40</v>
      </c>
      <c r="E41" s="22" t="s">
        <v>438</v>
      </c>
      <c r="F41" s="23" t="s">
        <v>439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5" ht="15" customHeight="1">
      <c r="A42" s="18">
        <v>36</v>
      </c>
      <c r="B42" s="136"/>
      <c r="C42" s="130">
        <v>68219010036</v>
      </c>
      <c r="D42" s="21" t="s">
        <v>173</v>
      </c>
      <c r="E42" s="22" t="s">
        <v>423</v>
      </c>
      <c r="F42" s="23" t="s">
        <v>424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15" customHeight="1">
      <c r="A43" s="18">
        <v>37</v>
      </c>
      <c r="B43" s="136"/>
      <c r="C43" s="130">
        <v>68219010037</v>
      </c>
      <c r="D43" s="21" t="s">
        <v>40</v>
      </c>
      <c r="E43" s="22" t="s">
        <v>412</v>
      </c>
      <c r="F43" s="23" t="s">
        <v>267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ht="15" customHeight="1">
      <c r="A44" s="18">
        <v>38</v>
      </c>
      <c r="B44" s="136"/>
      <c r="C44" s="130">
        <v>68219010038</v>
      </c>
      <c r="D44" s="21" t="s">
        <v>40</v>
      </c>
      <c r="E44" s="22" t="s">
        <v>380</v>
      </c>
      <c r="F44" s="23" t="s">
        <v>381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5" ht="15" customHeight="1">
      <c r="A45" s="18">
        <v>39</v>
      </c>
      <c r="B45" s="136"/>
      <c r="C45" s="130">
        <v>68219010039</v>
      </c>
      <c r="D45" s="21" t="s">
        <v>173</v>
      </c>
      <c r="E45" s="22" t="s">
        <v>386</v>
      </c>
      <c r="F45" s="23" t="s">
        <v>387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5" ht="15" customHeight="1">
      <c r="A46" s="18">
        <v>40</v>
      </c>
      <c r="B46" s="136"/>
      <c r="C46" s="130">
        <v>68219010040</v>
      </c>
      <c r="D46" s="21" t="s">
        <v>173</v>
      </c>
      <c r="E46" s="22" t="s">
        <v>943</v>
      </c>
      <c r="F46" s="23" t="s">
        <v>944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31"/>
    </row>
    <row r="47" spans="1:25" ht="15" customHeight="1">
      <c r="A47" s="18">
        <v>41</v>
      </c>
      <c r="B47" s="136"/>
      <c r="C47" s="130">
        <v>68219010041</v>
      </c>
      <c r="D47" s="21" t="s">
        <v>40</v>
      </c>
      <c r="E47" s="22" t="s">
        <v>1219</v>
      </c>
      <c r="F47" s="23" t="s">
        <v>1374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31"/>
    </row>
    <row r="48" spans="1:25" s="146" customFormat="1" ht="15" customHeight="1">
      <c r="A48" s="339">
        <v>42</v>
      </c>
      <c r="B48" s="340"/>
      <c r="C48" s="341">
        <v>68219010042</v>
      </c>
      <c r="D48" s="349" t="s">
        <v>40</v>
      </c>
      <c r="E48" s="350" t="s">
        <v>1325</v>
      </c>
      <c r="F48" s="351" t="s">
        <v>1254</v>
      </c>
      <c r="G48" s="434" t="s">
        <v>1490</v>
      </c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6"/>
    </row>
    <row r="49" spans="1:24" ht="15" customHeight="1">
      <c r="A49" s="18">
        <v>43</v>
      </c>
      <c r="B49" s="136"/>
      <c r="C49" s="130">
        <v>68219010043</v>
      </c>
      <c r="D49" s="21" t="s">
        <v>40</v>
      </c>
      <c r="E49" s="22" t="s">
        <v>775</v>
      </c>
      <c r="F49" s="23" t="s">
        <v>776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" customHeight="1">
      <c r="A50" s="18">
        <v>44</v>
      </c>
      <c r="B50" s="136"/>
      <c r="C50" s="130">
        <v>68219010044</v>
      </c>
      <c r="D50" s="21" t="s">
        <v>40</v>
      </c>
      <c r="E50" s="22" t="s">
        <v>1334</v>
      </c>
      <c r="F50" s="23" t="s">
        <v>1335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5" customHeight="1">
      <c r="A51" s="209"/>
      <c r="B51" s="137"/>
      <c r="C51" s="132"/>
      <c r="D51" s="27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ht="13.9" customHeight="1"/>
  </sheetData>
  <mergeCells count="15">
    <mergeCell ref="G16:X16"/>
    <mergeCell ref="G48:X48"/>
    <mergeCell ref="G15:X15"/>
    <mergeCell ref="A1:F1"/>
    <mergeCell ref="A2:F2"/>
    <mergeCell ref="A4:C4"/>
    <mergeCell ref="A5:F5"/>
    <mergeCell ref="B6:C6"/>
    <mergeCell ref="D6:F6"/>
    <mergeCell ref="G13:X13"/>
    <mergeCell ref="G22:X22"/>
    <mergeCell ref="G29:X29"/>
    <mergeCell ref="G31:X31"/>
    <mergeCell ref="G33:X33"/>
    <mergeCell ref="G19:X1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78E3-3A7B-4738-853B-819DEC023518}">
  <sheetPr>
    <tabColor rgb="FF0033CC"/>
  </sheetPr>
  <dimension ref="A1:Y56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8.75"/>
  <cols>
    <col min="1" max="1" width="4.6640625" style="200" customWidth="1"/>
    <col min="2" max="2" width="2.6640625" style="192" customWidth="1"/>
    <col min="3" max="3" width="12.6640625" style="201" customWidth="1"/>
    <col min="4" max="4" width="7.6640625" style="193" customWidth="1"/>
    <col min="5" max="5" width="13.6640625" style="119" customWidth="1"/>
    <col min="6" max="6" width="14.6640625" style="119" customWidth="1"/>
    <col min="7" max="24" width="3.1640625" style="119" customWidth="1"/>
    <col min="25" max="25" width="9.33203125" style="119" customWidth="1"/>
    <col min="26" max="16384" width="9.33203125" style="113"/>
  </cols>
  <sheetData>
    <row r="1" spans="1:25" ht="15" customHeight="1">
      <c r="A1" s="481" t="s">
        <v>2</v>
      </c>
      <c r="B1" s="482"/>
      <c r="C1" s="482"/>
      <c r="D1" s="482"/>
      <c r="E1" s="482"/>
      <c r="F1" s="483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83"/>
    </row>
    <row r="2" spans="1:25" s="114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83"/>
    </row>
    <row r="3" spans="1:25" ht="15" customHeight="1">
      <c r="A3" s="194" t="s">
        <v>38</v>
      </c>
      <c r="B3" s="184"/>
      <c r="C3" s="195"/>
      <c r="D3" s="196"/>
      <c r="E3" s="197"/>
      <c r="F3" s="19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83"/>
    </row>
    <row r="4" spans="1:25" s="119" customFormat="1" ht="15" customHeight="1">
      <c r="A4" s="455" t="s">
        <v>9</v>
      </c>
      <c r="B4" s="456"/>
      <c r="C4" s="456"/>
      <c r="D4" s="262" t="s">
        <v>1381</v>
      </c>
      <c r="E4" s="185"/>
      <c r="F4" s="186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83"/>
    </row>
    <row r="5" spans="1:25" ht="15" customHeight="1">
      <c r="A5" s="484" t="s">
        <v>37</v>
      </c>
      <c r="B5" s="485"/>
      <c r="C5" s="485"/>
      <c r="D5" s="486"/>
      <c r="E5" s="486"/>
      <c r="F5" s="48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183"/>
    </row>
    <row r="6" spans="1:25" ht="15" customHeight="1">
      <c r="A6" s="154" t="s">
        <v>0</v>
      </c>
      <c r="B6" s="488" t="s">
        <v>3</v>
      </c>
      <c r="C6" s="489"/>
      <c r="D6" s="458" t="s">
        <v>1</v>
      </c>
      <c r="E6" s="459"/>
      <c r="F6" s="46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183"/>
    </row>
    <row r="7" spans="1:25" s="189" customFormat="1" ht="15" customHeight="1">
      <c r="A7" s="16">
        <v>1</v>
      </c>
      <c r="B7" s="134"/>
      <c r="C7" s="129">
        <v>68214010001</v>
      </c>
      <c r="D7" s="167" t="s">
        <v>173</v>
      </c>
      <c r="E7" s="168" t="s">
        <v>600</v>
      </c>
      <c r="F7" s="169" t="s">
        <v>601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  <c r="Y7" s="119"/>
    </row>
    <row r="8" spans="1:25" ht="15" customHeight="1">
      <c r="A8" s="18">
        <v>2</v>
      </c>
      <c r="B8" s="136"/>
      <c r="C8" s="130">
        <v>68214010002</v>
      </c>
      <c r="D8" s="21" t="s">
        <v>173</v>
      </c>
      <c r="E8" s="22" t="s">
        <v>602</v>
      </c>
      <c r="F8" s="23" t="s">
        <v>603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s="147" customFormat="1" ht="15" customHeight="1">
      <c r="A9" s="339">
        <v>3</v>
      </c>
      <c r="B9" s="340"/>
      <c r="C9" s="341">
        <v>68214010003</v>
      </c>
      <c r="D9" s="349" t="s">
        <v>173</v>
      </c>
      <c r="E9" s="350" t="s">
        <v>604</v>
      </c>
      <c r="F9" s="351" t="s">
        <v>605</v>
      </c>
      <c r="G9" s="434" t="s">
        <v>1399</v>
      </c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  <c r="Y9" s="190"/>
    </row>
    <row r="10" spans="1:25" s="147" customFormat="1" ht="15" customHeight="1">
      <c r="A10" s="18">
        <v>4</v>
      </c>
      <c r="B10" s="136"/>
      <c r="C10" s="130">
        <v>68214010004</v>
      </c>
      <c r="D10" s="21" t="s">
        <v>173</v>
      </c>
      <c r="E10" s="22" t="s">
        <v>606</v>
      </c>
      <c r="F10" s="23" t="s">
        <v>607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  <c r="Y10" s="119"/>
    </row>
    <row r="11" spans="1:25" ht="15" customHeight="1">
      <c r="A11" s="18">
        <v>5</v>
      </c>
      <c r="B11" s="136"/>
      <c r="C11" s="130">
        <v>68214010005</v>
      </c>
      <c r="D11" s="21" t="s">
        <v>40</v>
      </c>
      <c r="E11" s="22" t="s">
        <v>398</v>
      </c>
      <c r="F11" s="23" t="s">
        <v>608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5" ht="15" customHeight="1">
      <c r="A12" s="18">
        <v>6</v>
      </c>
      <c r="B12" s="136"/>
      <c r="C12" s="130">
        <v>68214010006</v>
      </c>
      <c r="D12" s="21" t="s">
        <v>173</v>
      </c>
      <c r="E12" s="22" t="s">
        <v>609</v>
      </c>
      <c r="F12" s="23" t="s">
        <v>610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4"/>
      <c r="T12" s="24"/>
      <c r="U12" s="24"/>
      <c r="V12" s="24"/>
      <c r="W12" s="24"/>
      <c r="X12" s="24"/>
    </row>
    <row r="13" spans="1:25" s="189" customFormat="1" ht="15" customHeight="1">
      <c r="A13" s="298">
        <v>7</v>
      </c>
      <c r="B13" s="299"/>
      <c r="C13" s="307">
        <v>68214010007</v>
      </c>
      <c r="D13" s="301" t="s">
        <v>173</v>
      </c>
      <c r="E13" s="302" t="s">
        <v>611</v>
      </c>
      <c r="F13" s="303" t="s">
        <v>612</v>
      </c>
      <c r="G13" s="451" t="s">
        <v>1472</v>
      </c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3"/>
      <c r="Y13" s="379"/>
    </row>
    <row r="14" spans="1:25" ht="15" customHeight="1">
      <c r="A14" s="18">
        <v>8</v>
      </c>
      <c r="B14" s="136"/>
      <c r="C14" s="130">
        <v>68214010008</v>
      </c>
      <c r="D14" s="21" t="s">
        <v>173</v>
      </c>
      <c r="E14" s="22" t="s">
        <v>613</v>
      </c>
      <c r="F14" s="23" t="s">
        <v>614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4"/>
      <c r="T14" s="24"/>
      <c r="U14" s="24"/>
      <c r="V14" s="24"/>
      <c r="W14" s="24"/>
      <c r="X14" s="24"/>
    </row>
    <row r="15" spans="1:25" s="189" customFormat="1" ht="15" customHeight="1">
      <c r="A15" s="18">
        <v>9</v>
      </c>
      <c r="B15" s="136"/>
      <c r="C15" s="130">
        <v>68214010009</v>
      </c>
      <c r="D15" s="21" t="s">
        <v>40</v>
      </c>
      <c r="E15" s="22" t="s">
        <v>615</v>
      </c>
      <c r="F15" s="23" t="s">
        <v>616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4"/>
      <c r="T15" s="24"/>
      <c r="U15" s="24"/>
      <c r="V15" s="24"/>
      <c r="W15" s="24"/>
      <c r="X15" s="24"/>
      <c r="Y15" s="188"/>
    </row>
    <row r="16" spans="1:25" ht="15" customHeight="1">
      <c r="A16" s="18">
        <v>10</v>
      </c>
      <c r="B16" s="136"/>
      <c r="C16" s="130">
        <v>68214010010</v>
      </c>
      <c r="D16" s="21" t="s">
        <v>173</v>
      </c>
      <c r="E16" s="22" t="s">
        <v>617</v>
      </c>
      <c r="F16" s="23" t="s">
        <v>618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4"/>
      <c r="T16" s="24"/>
      <c r="U16" s="24"/>
      <c r="V16" s="24"/>
      <c r="W16" s="24"/>
      <c r="X16" s="24"/>
    </row>
    <row r="17" spans="1:25" s="147" customFormat="1" ht="15" customHeight="1">
      <c r="A17" s="339">
        <v>11</v>
      </c>
      <c r="B17" s="340"/>
      <c r="C17" s="341">
        <v>68214010011</v>
      </c>
      <c r="D17" s="349" t="s">
        <v>40</v>
      </c>
      <c r="E17" s="350" t="s">
        <v>619</v>
      </c>
      <c r="F17" s="351" t="s">
        <v>620</v>
      </c>
      <c r="G17" s="434" t="s">
        <v>1399</v>
      </c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6"/>
      <c r="Y17" s="190"/>
    </row>
    <row r="18" spans="1:25" s="189" customFormat="1" ht="15" customHeight="1">
      <c r="A18" s="298">
        <v>12</v>
      </c>
      <c r="B18" s="299"/>
      <c r="C18" s="307">
        <v>68214010012</v>
      </c>
      <c r="D18" s="301" t="s">
        <v>173</v>
      </c>
      <c r="E18" s="302" t="s">
        <v>621</v>
      </c>
      <c r="F18" s="303" t="s">
        <v>622</v>
      </c>
      <c r="G18" s="451" t="s">
        <v>1398</v>
      </c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3"/>
      <c r="Y18" s="188"/>
    </row>
    <row r="19" spans="1:25" s="189" customFormat="1" ht="15" customHeight="1">
      <c r="A19" s="18">
        <v>13</v>
      </c>
      <c r="B19" s="136"/>
      <c r="C19" s="130">
        <v>68214010013</v>
      </c>
      <c r="D19" s="21" t="s">
        <v>173</v>
      </c>
      <c r="E19" s="22" t="s">
        <v>357</v>
      </c>
      <c r="F19" s="23" t="s">
        <v>230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4"/>
      <c r="T19" s="24"/>
      <c r="U19" s="24"/>
      <c r="V19" s="24"/>
      <c r="W19" s="24"/>
      <c r="X19" s="24"/>
      <c r="Y19" s="188"/>
    </row>
    <row r="20" spans="1:25" s="147" customFormat="1" ht="15" customHeight="1">
      <c r="A20" s="18">
        <v>14</v>
      </c>
      <c r="B20" s="136"/>
      <c r="C20" s="130">
        <v>68214010014</v>
      </c>
      <c r="D20" s="21" t="s">
        <v>40</v>
      </c>
      <c r="E20" s="22" t="s">
        <v>623</v>
      </c>
      <c r="F20" s="23" t="s">
        <v>624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4"/>
      <c r="T20" s="24"/>
      <c r="U20" s="24"/>
      <c r="V20" s="24"/>
      <c r="W20" s="24"/>
      <c r="X20" s="24"/>
      <c r="Y20" s="190"/>
    </row>
    <row r="21" spans="1:25" s="336" customFormat="1" ht="15" customHeight="1">
      <c r="A21" s="298">
        <v>15</v>
      </c>
      <c r="B21" s="299"/>
      <c r="C21" s="307">
        <v>68214010015</v>
      </c>
      <c r="D21" s="301" t="s">
        <v>40</v>
      </c>
      <c r="E21" s="302" t="s">
        <v>625</v>
      </c>
      <c r="F21" s="303" t="s">
        <v>626</v>
      </c>
      <c r="G21" s="451" t="s">
        <v>1397</v>
      </c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3"/>
      <c r="Y21" s="188"/>
    </row>
    <row r="22" spans="1:25" ht="15" customHeight="1">
      <c r="A22" s="18">
        <v>16</v>
      </c>
      <c r="B22" s="136"/>
      <c r="C22" s="130">
        <v>68214010016</v>
      </c>
      <c r="D22" s="21" t="s">
        <v>173</v>
      </c>
      <c r="E22" s="22" t="s">
        <v>627</v>
      </c>
      <c r="F22" s="23" t="s">
        <v>628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4"/>
      <c r="U22" s="24"/>
      <c r="V22" s="24"/>
      <c r="W22" s="24"/>
      <c r="X22" s="24"/>
    </row>
    <row r="23" spans="1:25" s="147" customFormat="1" ht="15" customHeight="1">
      <c r="A23" s="18">
        <v>17</v>
      </c>
      <c r="B23" s="136"/>
      <c r="C23" s="130">
        <v>68214010017</v>
      </c>
      <c r="D23" s="21" t="s">
        <v>40</v>
      </c>
      <c r="E23" s="22" t="s">
        <v>629</v>
      </c>
      <c r="F23" s="23" t="s">
        <v>630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  <c r="Y23" s="190"/>
    </row>
    <row r="24" spans="1:25" s="147" customFormat="1" ht="15" customHeight="1">
      <c r="A24" s="339">
        <v>18</v>
      </c>
      <c r="B24" s="340"/>
      <c r="C24" s="341">
        <v>68214010018</v>
      </c>
      <c r="D24" s="349" t="s">
        <v>173</v>
      </c>
      <c r="E24" s="350" t="s">
        <v>1225</v>
      </c>
      <c r="F24" s="351" t="s">
        <v>1226</v>
      </c>
      <c r="G24" s="434" t="s">
        <v>1490</v>
      </c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6"/>
      <c r="Y24" s="425"/>
    </row>
    <row r="25" spans="1:25" ht="15" customHeight="1">
      <c r="A25" s="18">
        <v>19</v>
      </c>
      <c r="B25" s="136"/>
      <c r="C25" s="130">
        <v>68214010019</v>
      </c>
      <c r="D25" s="21" t="s">
        <v>40</v>
      </c>
      <c r="E25" s="22" t="s">
        <v>1246</v>
      </c>
      <c r="F25" s="23" t="s">
        <v>1247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64"/>
    </row>
    <row r="26" spans="1:25" ht="15" customHeight="1">
      <c r="A26" s="18">
        <v>20</v>
      </c>
      <c r="B26" s="136"/>
      <c r="C26" s="130">
        <v>68214010020</v>
      </c>
      <c r="D26" s="21" t="s">
        <v>173</v>
      </c>
      <c r="E26" s="22" t="s">
        <v>1259</v>
      </c>
      <c r="F26" s="23" t="s">
        <v>230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5" s="147" customFormat="1" ht="15" customHeight="1">
      <c r="A27" s="339">
        <v>21</v>
      </c>
      <c r="B27" s="340"/>
      <c r="C27" s="341">
        <v>68214010021</v>
      </c>
      <c r="D27" s="349" t="s">
        <v>40</v>
      </c>
      <c r="E27" s="350" t="s">
        <v>1298</v>
      </c>
      <c r="F27" s="351" t="s">
        <v>1299</v>
      </c>
      <c r="G27" s="434" t="s">
        <v>1490</v>
      </c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6"/>
      <c r="Y27" s="190"/>
    </row>
    <row r="28" spans="1:25" ht="15" customHeight="1">
      <c r="A28" s="18">
        <v>22</v>
      </c>
      <c r="B28" s="136"/>
      <c r="C28" s="130">
        <v>68214010022</v>
      </c>
      <c r="D28" s="21" t="s">
        <v>40</v>
      </c>
      <c r="E28" s="22" t="s">
        <v>1300</v>
      </c>
      <c r="F28" s="23" t="s">
        <v>1301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5" s="147" customFormat="1" ht="15" customHeight="1">
      <c r="A29" s="339">
        <v>23</v>
      </c>
      <c r="B29" s="340"/>
      <c r="C29" s="341">
        <v>68214010023</v>
      </c>
      <c r="D29" s="349" t="s">
        <v>173</v>
      </c>
      <c r="E29" s="350" t="s">
        <v>1350</v>
      </c>
      <c r="F29" s="351" t="s">
        <v>1351</v>
      </c>
      <c r="G29" s="434" t="s">
        <v>1490</v>
      </c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6"/>
      <c r="Y29" s="190"/>
    </row>
    <row r="30" spans="1:25" ht="15" customHeight="1">
      <c r="A30" s="18"/>
      <c r="B30" s="136"/>
      <c r="C30" s="130"/>
      <c r="D30" s="21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5" s="189" customFormat="1" ht="15" customHeight="1">
      <c r="A31" s="18"/>
      <c r="B31" s="136"/>
      <c r="C31" s="130"/>
      <c r="D31" s="21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19"/>
    </row>
    <row r="32" spans="1:25" ht="15" customHeight="1">
      <c r="A32" s="18"/>
      <c r="B32" s="136"/>
      <c r="C32" s="130"/>
      <c r="D32" s="21"/>
      <c r="E32" s="22"/>
      <c r="F32" s="23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6"/>
    </row>
    <row r="33" spans="1:25" s="189" customFormat="1" ht="15" customHeight="1">
      <c r="A33" s="18"/>
      <c r="B33" s="136"/>
      <c r="C33" s="130"/>
      <c r="D33" s="21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20"/>
      <c r="S33" s="24"/>
      <c r="T33" s="220"/>
      <c r="U33" s="24"/>
      <c r="V33" s="220"/>
      <c r="W33" s="24"/>
      <c r="X33" s="24"/>
      <c r="Y33" s="188"/>
    </row>
    <row r="34" spans="1:25" s="147" customFormat="1" ht="15" customHeight="1">
      <c r="A34" s="18"/>
      <c r="B34" s="136"/>
      <c r="C34" s="130"/>
      <c r="D34" s="21"/>
      <c r="E34" s="22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  <c r="Y34" s="119"/>
    </row>
    <row r="35" spans="1:25" ht="15" customHeight="1">
      <c r="A35" s="18"/>
      <c r="B35" s="136"/>
      <c r="C35" s="130"/>
      <c r="D35" s="21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5" ht="15" customHeight="1">
      <c r="A36" s="18"/>
      <c r="B36" s="136"/>
      <c r="C36" s="130"/>
      <c r="D36" s="21"/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5" s="147" customFormat="1" ht="15" customHeight="1">
      <c r="A37" s="18"/>
      <c r="B37" s="136"/>
      <c r="C37" s="130"/>
      <c r="D37" s="21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  <c r="Y37" s="190"/>
    </row>
    <row r="38" spans="1:25" ht="15" customHeight="1">
      <c r="A38" s="18"/>
      <c r="B38" s="136"/>
      <c r="C38" s="130"/>
      <c r="D38" s="21"/>
      <c r="E38" s="22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5" s="189" customFormat="1" ht="15" customHeight="1">
      <c r="A39" s="18"/>
      <c r="B39" s="136"/>
      <c r="C39" s="130"/>
      <c r="D39" s="21"/>
      <c r="E39" s="22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  <c r="Y39" s="188"/>
    </row>
    <row r="40" spans="1:25" ht="15" customHeight="1">
      <c r="A40" s="18"/>
      <c r="B40" s="136"/>
      <c r="C40" s="130"/>
      <c r="D40" s="21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5" ht="15" customHeight="1">
      <c r="A41" s="18"/>
      <c r="B41" s="136"/>
      <c r="C41" s="130"/>
      <c r="D41" s="21"/>
      <c r="E41" s="22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5" ht="15" customHeight="1">
      <c r="A42" s="18"/>
      <c r="B42" s="136"/>
      <c r="C42" s="130"/>
      <c r="D42" s="21"/>
      <c r="E42" s="22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5" s="189" customFormat="1" ht="15" customHeight="1">
      <c r="A43" s="18"/>
      <c r="B43" s="136"/>
      <c r="C43" s="130"/>
      <c r="D43" s="21"/>
      <c r="E43" s="22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  <c r="Y43" s="188"/>
    </row>
    <row r="44" spans="1:25" s="147" customFormat="1" ht="15" customHeight="1">
      <c r="A44" s="18"/>
      <c r="B44" s="136"/>
      <c r="C44" s="130"/>
      <c r="D44" s="21"/>
      <c r="E44" s="22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0"/>
      <c r="S44" s="24"/>
      <c r="T44" s="220"/>
      <c r="U44" s="24"/>
      <c r="V44" s="220"/>
      <c r="W44" s="24"/>
      <c r="X44" s="24"/>
      <c r="Y44" s="190"/>
    </row>
    <row r="45" spans="1:25" s="199" customFormat="1" ht="15" customHeight="1">
      <c r="A45" s="18"/>
      <c r="B45" s="136"/>
      <c r="C45" s="130"/>
      <c r="D45" s="21"/>
      <c r="E45" s="22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  <c r="Y45" s="190"/>
    </row>
    <row r="46" spans="1:25" ht="15" customHeight="1">
      <c r="A46" s="18"/>
      <c r="B46" s="136"/>
      <c r="C46" s="130"/>
      <c r="D46" s="21"/>
      <c r="E46" s="22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5" s="147" customFormat="1" ht="15" customHeight="1">
      <c r="A47" s="18"/>
      <c r="B47" s="136"/>
      <c r="C47" s="130"/>
      <c r="D47" s="21"/>
      <c r="E47" s="22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  <c r="Y47" s="190"/>
    </row>
    <row r="48" spans="1:25" ht="15" customHeight="1">
      <c r="A48" s="18"/>
      <c r="B48" s="136"/>
      <c r="C48" s="130"/>
      <c r="D48" s="21"/>
      <c r="E48" s="2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4" ht="15" customHeight="1">
      <c r="A49" s="18"/>
      <c r="B49" s="136"/>
      <c r="C49" s="130"/>
      <c r="D49" s="21"/>
      <c r="E49" s="2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0"/>
      <c r="S49" s="24"/>
      <c r="T49" s="220"/>
      <c r="U49" s="24"/>
      <c r="V49" s="220"/>
      <c r="W49" s="24"/>
      <c r="X49" s="24"/>
    </row>
    <row r="50" spans="1:24" ht="15" customHeight="1">
      <c r="A50" s="18"/>
      <c r="B50" s="136"/>
      <c r="C50" s="130"/>
      <c r="D50" s="21"/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20"/>
      <c r="S50" s="24"/>
      <c r="T50" s="220"/>
      <c r="U50" s="24"/>
      <c r="V50" s="220"/>
      <c r="W50" s="24"/>
      <c r="X50" s="24"/>
    </row>
    <row r="51" spans="1:24" ht="15" customHeight="1">
      <c r="A51" s="18"/>
      <c r="B51" s="136"/>
      <c r="C51" s="130"/>
      <c r="D51" s="21"/>
      <c r="E51" s="22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20"/>
      <c r="S51" s="24"/>
      <c r="T51" s="220"/>
      <c r="U51" s="24"/>
      <c r="V51" s="220"/>
      <c r="W51" s="24"/>
      <c r="X51" s="24"/>
    </row>
    <row r="52" spans="1:24" ht="15" customHeight="1">
      <c r="A52" s="18"/>
      <c r="B52" s="136"/>
      <c r="C52" s="130"/>
      <c r="D52" s="21"/>
      <c r="E52" s="22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20"/>
      <c r="S52" s="24"/>
      <c r="T52" s="220"/>
      <c r="U52" s="24"/>
      <c r="V52" s="220"/>
      <c r="W52" s="24"/>
      <c r="X52" s="24"/>
    </row>
    <row r="53" spans="1:24" ht="15" customHeight="1">
      <c r="A53" s="18"/>
      <c r="B53" s="136"/>
      <c r="C53" s="130"/>
      <c r="D53" s="21"/>
      <c r="E53" s="22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</row>
    <row r="54" spans="1:24" ht="15" customHeight="1">
      <c r="A54" s="18"/>
      <c r="B54" s="136"/>
      <c r="C54" s="130"/>
      <c r="D54" s="21"/>
      <c r="E54" s="22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4" ht="15" customHeight="1">
      <c r="A55" s="18"/>
      <c r="B55" s="136"/>
      <c r="C55" s="130"/>
      <c r="D55" s="21"/>
      <c r="E55" s="22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20"/>
      <c r="S55" s="24"/>
      <c r="T55" s="220"/>
      <c r="U55" s="24"/>
      <c r="V55" s="220"/>
      <c r="W55" s="24"/>
      <c r="X55" s="24"/>
    </row>
    <row r="56" spans="1:24" ht="15" customHeight="1">
      <c r="A56" s="209"/>
      <c r="B56" s="137"/>
      <c r="C56" s="132"/>
      <c r="D56" s="27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221"/>
      <c r="S56" s="30"/>
      <c r="T56" s="221"/>
      <c r="U56" s="30"/>
      <c r="V56" s="221"/>
      <c r="W56" s="30"/>
      <c r="X56" s="30"/>
    </row>
  </sheetData>
  <mergeCells count="14">
    <mergeCell ref="G24:X24"/>
    <mergeCell ref="G27:X27"/>
    <mergeCell ref="G29:X29"/>
    <mergeCell ref="G21:X21"/>
    <mergeCell ref="A1:F1"/>
    <mergeCell ref="A2:F2"/>
    <mergeCell ref="A4:C4"/>
    <mergeCell ref="A5:F5"/>
    <mergeCell ref="B6:C6"/>
    <mergeCell ref="D6:F6"/>
    <mergeCell ref="G18:X18"/>
    <mergeCell ref="G9:X9"/>
    <mergeCell ref="G17:X17"/>
    <mergeCell ref="G13:X13"/>
  </mergeCells>
  <conditionalFormatting sqref="B24:B27 B7:B12">
    <cfRule type="duplicateValues" dxfId="1" priority="3"/>
  </conditionalFormatting>
  <conditionalFormatting sqref="B48:B53 B31:B36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56"/>
  <sheetViews>
    <sheetView view="pageBreakPreview" topLeftCell="A7" zoomScale="120" zoomScaleNormal="100" zoomScaleSheetLayoutView="120" workbookViewId="0">
      <selection activeCell="Y20" sqref="Y20"/>
    </sheetView>
  </sheetViews>
  <sheetFormatPr defaultColWidth="9.33203125" defaultRowHeight="15.75"/>
  <cols>
    <col min="1" max="1" width="4.6640625" style="113" customWidth="1"/>
    <col min="2" max="2" width="2.6640625" style="125" customWidth="1"/>
    <col min="3" max="3" width="12.6640625" style="126" customWidth="1"/>
    <col min="4" max="4" width="7.6640625" style="127" customWidth="1"/>
    <col min="5" max="5" width="13.6640625" style="119" customWidth="1"/>
    <col min="6" max="6" width="14.6640625" style="119" customWidth="1"/>
    <col min="7" max="24" width="3.1640625" style="119" customWidth="1"/>
    <col min="25" max="16384" width="9.33203125" style="113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114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14" customFormat="1" ht="15" customHeight="1">
      <c r="A3" s="249" t="s">
        <v>953</v>
      </c>
      <c r="B3" s="56"/>
      <c r="C3" s="115"/>
      <c r="D3" s="116"/>
      <c r="E3" s="117"/>
      <c r="F3" s="118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19" customFormat="1" ht="15" customHeight="1">
      <c r="A4" s="455" t="s">
        <v>9</v>
      </c>
      <c r="B4" s="456"/>
      <c r="C4" s="457"/>
      <c r="D4" s="153" t="s">
        <v>1265</v>
      </c>
      <c r="E4" s="287"/>
      <c r="F4" s="287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58" t="s">
        <v>12</v>
      </c>
      <c r="B5" s="459"/>
      <c r="C5" s="459"/>
      <c r="D5" s="459"/>
      <c r="E5" s="459"/>
      <c r="F5" s="460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20" t="s">
        <v>0</v>
      </c>
      <c r="B6" s="458" t="s">
        <v>3</v>
      </c>
      <c r="C6" s="460"/>
      <c r="D6" s="458" t="s">
        <v>1</v>
      </c>
      <c r="E6" s="459"/>
      <c r="F6" s="460"/>
      <c r="G6" s="232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34"/>
      <c r="C7" s="129">
        <v>68201010048</v>
      </c>
      <c r="D7" s="167" t="s">
        <v>40</v>
      </c>
      <c r="E7" s="168" t="s">
        <v>153</v>
      </c>
      <c r="F7" s="169" t="s">
        <v>154</v>
      </c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4" s="147" customFormat="1" ht="15" customHeight="1">
      <c r="A8" s="18">
        <v>2</v>
      </c>
      <c r="B8" s="136"/>
      <c r="C8" s="130">
        <v>68201010049</v>
      </c>
      <c r="D8" s="64" t="s">
        <v>40</v>
      </c>
      <c r="E8" s="82" t="s">
        <v>129</v>
      </c>
      <c r="F8" s="83" t="s">
        <v>130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5" customHeight="1">
      <c r="A9" s="18">
        <v>3</v>
      </c>
      <c r="B9" s="136"/>
      <c r="C9" s="130">
        <v>68201010050</v>
      </c>
      <c r="D9" s="21" t="s">
        <v>40</v>
      </c>
      <c r="E9" s="22" t="s">
        <v>69</v>
      </c>
      <c r="F9" s="23" t="s">
        <v>152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5" customHeight="1">
      <c r="A10" s="18">
        <v>4</v>
      </c>
      <c r="B10" s="136"/>
      <c r="C10" s="130">
        <v>68201010051</v>
      </c>
      <c r="D10" s="64" t="s">
        <v>40</v>
      </c>
      <c r="E10" s="82" t="s">
        <v>162</v>
      </c>
      <c r="F10" s="83" t="s">
        <v>51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" customHeight="1">
      <c r="A11" s="18">
        <v>5</v>
      </c>
      <c r="B11" s="136"/>
      <c r="C11" s="130">
        <v>68201010052</v>
      </c>
      <c r="D11" s="21" t="s">
        <v>40</v>
      </c>
      <c r="E11" s="22" t="s">
        <v>158</v>
      </c>
      <c r="F11" s="23" t="s">
        <v>159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s="147" customFormat="1" ht="15" customHeight="1">
      <c r="A12" s="18">
        <v>6</v>
      </c>
      <c r="B12" s="136"/>
      <c r="C12" s="130">
        <v>68201010053</v>
      </c>
      <c r="D12" s="64" t="s">
        <v>40</v>
      </c>
      <c r="E12" s="82" t="s">
        <v>191</v>
      </c>
      <c r="F12" s="83" t="s">
        <v>192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s="147" customFormat="1" ht="15" customHeight="1">
      <c r="A13" s="18">
        <v>7</v>
      </c>
      <c r="B13" s="136"/>
      <c r="C13" s="130">
        <v>68201010054</v>
      </c>
      <c r="D13" s="21" t="s">
        <v>40</v>
      </c>
      <c r="E13" s="22" t="s">
        <v>206</v>
      </c>
      <c r="F13" s="23" t="s">
        <v>64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5" customHeight="1">
      <c r="A14" s="18">
        <v>8</v>
      </c>
      <c r="B14" s="136"/>
      <c r="C14" s="130">
        <v>68201010055</v>
      </c>
      <c r="D14" s="64" t="s">
        <v>40</v>
      </c>
      <c r="E14" s="82" t="s">
        <v>1465</v>
      </c>
      <c r="F14" s="83" t="s">
        <v>64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s="189" customFormat="1" ht="15" customHeight="1">
      <c r="A15" s="298">
        <v>9</v>
      </c>
      <c r="B15" s="299"/>
      <c r="C15" s="307">
        <v>68201010056</v>
      </c>
      <c r="D15" s="301" t="s">
        <v>40</v>
      </c>
      <c r="E15" s="302" t="s">
        <v>424</v>
      </c>
      <c r="F15" s="303" t="s">
        <v>1320</v>
      </c>
      <c r="G15" s="451" t="s">
        <v>1485</v>
      </c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3"/>
    </row>
    <row r="16" spans="1:24" s="148" customFormat="1" ht="15" customHeight="1">
      <c r="A16" s="18">
        <v>10</v>
      </c>
      <c r="B16" s="136"/>
      <c r="C16" s="130">
        <v>68201010057</v>
      </c>
      <c r="D16" s="64" t="s">
        <v>40</v>
      </c>
      <c r="E16" s="82" t="s">
        <v>202</v>
      </c>
      <c r="F16" s="83" t="s">
        <v>203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5" customHeight="1">
      <c r="A17" s="18">
        <v>11</v>
      </c>
      <c r="B17" s="136"/>
      <c r="C17" s="130">
        <v>68201010058</v>
      </c>
      <c r="D17" s="64" t="s">
        <v>40</v>
      </c>
      <c r="E17" s="82" t="s">
        <v>193</v>
      </c>
      <c r="F17" s="83" t="s">
        <v>194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" customHeight="1">
      <c r="A18" s="18">
        <v>12</v>
      </c>
      <c r="B18" s="136"/>
      <c r="C18" s="130">
        <v>68201010059</v>
      </c>
      <c r="D18" s="21" t="s">
        <v>40</v>
      </c>
      <c r="E18" s="22" t="s">
        <v>196</v>
      </c>
      <c r="F18" s="23" t="s">
        <v>197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" customHeight="1">
      <c r="A19" s="18">
        <v>13</v>
      </c>
      <c r="B19" s="136"/>
      <c r="C19" s="130">
        <v>68201010060</v>
      </c>
      <c r="D19" s="64" t="s">
        <v>40</v>
      </c>
      <c r="E19" s="82" t="s">
        <v>163</v>
      </c>
      <c r="F19" s="83" t="s">
        <v>164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s="189" customFormat="1" ht="15" customHeight="1">
      <c r="A20" s="298">
        <v>14</v>
      </c>
      <c r="B20" s="299"/>
      <c r="C20" s="307">
        <v>68201010061</v>
      </c>
      <c r="D20" s="301" t="s">
        <v>40</v>
      </c>
      <c r="E20" s="302" t="s">
        <v>137</v>
      </c>
      <c r="F20" s="303" t="s">
        <v>138</v>
      </c>
      <c r="G20" s="451" t="s">
        <v>1504</v>
      </c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3"/>
    </row>
    <row r="21" spans="1:24" ht="15" customHeight="1">
      <c r="A21" s="18">
        <v>15</v>
      </c>
      <c r="B21" s="136"/>
      <c r="C21" s="130">
        <v>68201010062</v>
      </c>
      <c r="D21" s="64" t="s">
        <v>40</v>
      </c>
      <c r="E21" s="82" t="s">
        <v>137</v>
      </c>
      <c r="F21" s="83" t="s">
        <v>207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" customHeight="1">
      <c r="A22" s="18">
        <v>16</v>
      </c>
      <c r="B22" s="136"/>
      <c r="C22" s="130">
        <v>68201010063</v>
      </c>
      <c r="D22" s="64" t="s">
        <v>40</v>
      </c>
      <c r="E22" s="82" t="s">
        <v>182</v>
      </c>
      <c r="F22" s="83" t="s">
        <v>183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5" customHeight="1">
      <c r="A23" s="18">
        <v>17</v>
      </c>
      <c r="B23" s="136"/>
      <c r="C23" s="130">
        <v>68201010064</v>
      </c>
      <c r="D23" s="64" t="s">
        <v>40</v>
      </c>
      <c r="E23" s="82" t="s">
        <v>180</v>
      </c>
      <c r="F23" s="83" t="s">
        <v>181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s="189" customFormat="1" ht="15" customHeight="1">
      <c r="A24" s="298">
        <v>18</v>
      </c>
      <c r="B24" s="299"/>
      <c r="C24" s="307">
        <v>68201010065</v>
      </c>
      <c r="D24" s="301" t="s">
        <v>40</v>
      </c>
      <c r="E24" s="302" t="s">
        <v>157</v>
      </c>
      <c r="F24" s="303" t="s">
        <v>1368</v>
      </c>
      <c r="G24" s="451" t="s">
        <v>1477</v>
      </c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3"/>
    </row>
    <row r="25" spans="1:24" s="121" customFormat="1" ht="15" customHeight="1">
      <c r="A25" s="18">
        <v>19</v>
      </c>
      <c r="B25" s="136"/>
      <c r="C25" s="130">
        <v>68201010066</v>
      </c>
      <c r="D25" s="21" t="s">
        <v>40</v>
      </c>
      <c r="E25" s="22" t="s">
        <v>147</v>
      </c>
      <c r="F25" s="23" t="s">
        <v>1369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s="189" customFormat="1" ht="15" customHeight="1">
      <c r="A26" s="298">
        <v>20</v>
      </c>
      <c r="B26" s="299"/>
      <c r="C26" s="307">
        <v>68201010067</v>
      </c>
      <c r="D26" s="315" t="s">
        <v>40</v>
      </c>
      <c r="E26" s="316" t="s">
        <v>79</v>
      </c>
      <c r="F26" s="317" t="s">
        <v>124</v>
      </c>
      <c r="G26" s="451" t="s">
        <v>1486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</row>
    <row r="27" spans="1:24" ht="15" customHeight="1">
      <c r="A27" s="18">
        <v>21</v>
      </c>
      <c r="B27" s="136"/>
      <c r="C27" s="130">
        <v>68201010068</v>
      </c>
      <c r="D27" s="64" t="s">
        <v>40</v>
      </c>
      <c r="E27" s="82" t="s">
        <v>178</v>
      </c>
      <c r="F27" s="83" t="s">
        <v>179</v>
      </c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26"/>
      <c r="T27" s="26"/>
      <c r="U27" s="26"/>
      <c r="V27" s="26"/>
      <c r="W27" s="26"/>
      <c r="X27" s="26"/>
    </row>
    <row r="28" spans="1:24" ht="15" customHeight="1">
      <c r="A28" s="18">
        <v>22</v>
      </c>
      <c r="B28" s="136"/>
      <c r="C28" s="130">
        <v>68201010069</v>
      </c>
      <c r="D28" s="64" t="s">
        <v>40</v>
      </c>
      <c r="E28" s="82" t="s">
        <v>198</v>
      </c>
      <c r="F28" s="83" t="s">
        <v>199</v>
      </c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26"/>
      <c r="T28" s="26"/>
      <c r="U28" s="26"/>
      <c r="V28" s="26"/>
      <c r="W28" s="26"/>
      <c r="X28" s="26"/>
    </row>
    <row r="29" spans="1:24" ht="15" customHeight="1">
      <c r="A29" s="18">
        <v>23</v>
      </c>
      <c r="B29" s="136"/>
      <c r="C29" s="130">
        <v>68201010070</v>
      </c>
      <c r="D29" s="21" t="s">
        <v>40</v>
      </c>
      <c r="E29" s="22" t="s">
        <v>186</v>
      </c>
      <c r="F29" s="23" t="s">
        <v>1321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26"/>
      <c r="T29" s="26"/>
      <c r="U29" s="26"/>
      <c r="V29" s="26"/>
      <c r="W29" s="26"/>
      <c r="X29" s="26"/>
    </row>
    <row r="30" spans="1:24" ht="15" customHeight="1">
      <c r="A30" s="205">
        <v>24</v>
      </c>
      <c r="B30" s="210"/>
      <c r="C30" s="132">
        <v>68201010071</v>
      </c>
      <c r="D30" s="64" t="s">
        <v>40</v>
      </c>
      <c r="E30" s="82" t="s">
        <v>200</v>
      </c>
      <c r="F30" s="83" t="s">
        <v>201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39"/>
      <c r="T30" s="239"/>
      <c r="U30" s="239"/>
      <c r="V30" s="239"/>
      <c r="W30" s="239"/>
      <c r="X30" s="239"/>
    </row>
    <row r="31" spans="1:24" ht="15" customHeight="1">
      <c r="A31" s="454" t="s">
        <v>13</v>
      </c>
      <c r="B31" s="454"/>
      <c r="C31" s="454"/>
      <c r="D31" s="454"/>
      <c r="E31" s="454"/>
      <c r="F31" s="454"/>
      <c r="G31" s="211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4"/>
    </row>
    <row r="32" spans="1:24" ht="15" customHeight="1">
      <c r="A32" s="158">
        <v>1</v>
      </c>
      <c r="B32" s="159"/>
      <c r="C32" s="131">
        <v>68201010072</v>
      </c>
      <c r="D32" s="21" t="s">
        <v>40</v>
      </c>
      <c r="E32" s="22" t="s">
        <v>204</v>
      </c>
      <c r="F32" s="23" t="s">
        <v>205</v>
      </c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</row>
    <row r="33" spans="1:24" s="147" customFormat="1" ht="15" customHeight="1">
      <c r="A33" s="339">
        <v>2</v>
      </c>
      <c r="B33" s="340"/>
      <c r="C33" s="341">
        <v>68201010073</v>
      </c>
      <c r="D33" s="342" t="s">
        <v>40</v>
      </c>
      <c r="E33" s="343" t="s">
        <v>148</v>
      </c>
      <c r="F33" s="344" t="s">
        <v>149</v>
      </c>
      <c r="G33" s="434" t="s">
        <v>1490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4" ht="15" customHeight="1">
      <c r="A34" s="18">
        <v>3</v>
      </c>
      <c r="B34" s="136"/>
      <c r="C34" s="130">
        <v>68201010074</v>
      </c>
      <c r="D34" s="64" t="s">
        <v>40</v>
      </c>
      <c r="E34" s="82" t="s">
        <v>111</v>
      </c>
      <c r="F34" s="83" t="s">
        <v>112</v>
      </c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15" customHeight="1">
      <c r="A35" s="18">
        <v>4</v>
      </c>
      <c r="B35" s="136"/>
      <c r="C35" s="131">
        <v>68201010075</v>
      </c>
      <c r="D35" s="21" t="s">
        <v>40</v>
      </c>
      <c r="E35" s="22" t="s">
        <v>127</v>
      </c>
      <c r="F35" s="23" t="s">
        <v>128</v>
      </c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s="147" customFormat="1" ht="15" customHeight="1">
      <c r="A36" s="18">
        <v>5</v>
      </c>
      <c r="B36" s="136"/>
      <c r="C36" s="130">
        <v>68201010076</v>
      </c>
      <c r="D36" s="64" t="s">
        <v>40</v>
      </c>
      <c r="E36" s="82" t="s">
        <v>133</v>
      </c>
      <c r="F36" s="83" t="s">
        <v>134</v>
      </c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15" customHeight="1">
      <c r="A37" s="18">
        <v>6</v>
      </c>
      <c r="B37" s="136"/>
      <c r="C37" s="130">
        <v>68201010077</v>
      </c>
      <c r="D37" s="21" t="s">
        <v>40</v>
      </c>
      <c r="E37" s="22" t="s">
        <v>176</v>
      </c>
      <c r="F37" s="23" t="s">
        <v>177</v>
      </c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15" customHeight="1">
      <c r="A38" s="18">
        <v>7</v>
      </c>
      <c r="B38" s="136"/>
      <c r="C38" s="131">
        <v>68201010078</v>
      </c>
      <c r="D38" s="64" t="s">
        <v>40</v>
      </c>
      <c r="E38" s="82" t="s">
        <v>155</v>
      </c>
      <c r="F38" s="83" t="s">
        <v>156</v>
      </c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15" customHeight="1">
      <c r="A39" s="18">
        <v>8</v>
      </c>
      <c r="B39" s="136"/>
      <c r="C39" s="130">
        <v>68201010079</v>
      </c>
      <c r="D39" s="64" t="s">
        <v>40</v>
      </c>
      <c r="E39" s="82" t="s">
        <v>169</v>
      </c>
      <c r="F39" s="83" t="s">
        <v>170</v>
      </c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s="147" customFormat="1" ht="15" customHeight="1">
      <c r="A40" s="18">
        <v>9</v>
      </c>
      <c r="B40" s="136"/>
      <c r="C40" s="130">
        <v>68201010080</v>
      </c>
      <c r="D40" s="21" t="s">
        <v>40</v>
      </c>
      <c r="E40" s="22" t="s">
        <v>135</v>
      </c>
      <c r="F40" s="23" t="s">
        <v>136</v>
      </c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15" customHeight="1">
      <c r="A41" s="18">
        <v>10</v>
      </c>
      <c r="B41" s="136"/>
      <c r="C41" s="131">
        <v>68201010081</v>
      </c>
      <c r="D41" s="64" t="s">
        <v>40</v>
      </c>
      <c r="E41" s="82" t="s">
        <v>167</v>
      </c>
      <c r="F41" s="83" t="s">
        <v>168</v>
      </c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15" customHeight="1">
      <c r="A42" s="18">
        <v>11</v>
      </c>
      <c r="B42" s="136"/>
      <c r="C42" s="130">
        <v>68201010082</v>
      </c>
      <c r="D42" s="64" t="s">
        <v>40</v>
      </c>
      <c r="E42" s="82" t="s">
        <v>1370</v>
      </c>
      <c r="F42" s="83" t="s">
        <v>126</v>
      </c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15" customHeight="1">
      <c r="A43" s="18">
        <v>12</v>
      </c>
      <c r="B43" s="136"/>
      <c r="C43" s="130">
        <v>68201010083</v>
      </c>
      <c r="D43" s="21" t="s">
        <v>40</v>
      </c>
      <c r="E43" s="22" t="s">
        <v>144</v>
      </c>
      <c r="F43" s="23" t="s">
        <v>945</v>
      </c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15" customHeight="1">
      <c r="A44" s="18">
        <v>13</v>
      </c>
      <c r="B44" s="136"/>
      <c r="C44" s="131">
        <v>68201010084</v>
      </c>
      <c r="D44" s="21" t="s">
        <v>40</v>
      </c>
      <c r="E44" s="22" t="s">
        <v>145</v>
      </c>
      <c r="F44" s="23" t="s">
        <v>146</v>
      </c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s="121" customFormat="1" ht="15" customHeight="1">
      <c r="A45" s="18">
        <v>14</v>
      </c>
      <c r="B45" s="136"/>
      <c r="C45" s="130">
        <v>68201010085</v>
      </c>
      <c r="D45" s="64" t="s">
        <v>40</v>
      </c>
      <c r="E45" s="82" t="s">
        <v>187</v>
      </c>
      <c r="F45" s="83" t="s">
        <v>188</v>
      </c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15" customHeight="1">
      <c r="A46" s="18">
        <v>15</v>
      </c>
      <c r="B46" s="136"/>
      <c r="C46" s="130">
        <v>68201010086</v>
      </c>
      <c r="D46" s="64" t="s">
        <v>40</v>
      </c>
      <c r="E46" s="82" t="s">
        <v>189</v>
      </c>
      <c r="F46" s="83" t="s">
        <v>190</v>
      </c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15" customHeight="1">
      <c r="A47" s="18">
        <v>16</v>
      </c>
      <c r="B47" s="136"/>
      <c r="C47" s="131">
        <v>68201010087</v>
      </c>
      <c r="D47" s="21" t="s">
        <v>40</v>
      </c>
      <c r="E47" s="22" t="s">
        <v>150</v>
      </c>
      <c r="F47" s="23" t="s">
        <v>151</v>
      </c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s="147" customFormat="1" ht="15" customHeight="1">
      <c r="A48" s="339">
        <v>17</v>
      </c>
      <c r="B48" s="340"/>
      <c r="C48" s="341">
        <v>68201010088</v>
      </c>
      <c r="D48" s="349" t="s">
        <v>40</v>
      </c>
      <c r="E48" s="350" t="s">
        <v>195</v>
      </c>
      <c r="F48" s="351" t="s">
        <v>1466</v>
      </c>
      <c r="G48" s="434" t="s">
        <v>1490</v>
      </c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6"/>
    </row>
    <row r="49" spans="1:24" ht="15" customHeight="1">
      <c r="A49" s="18">
        <v>18</v>
      </c>
      <c r="B49" s="136"/>
      <c r="C49" s="130">
        <v>68201010089</v>
      </c>
      <c r="D49" s="21" t="s">
        <v>40</v>
      </c>
      <c r="E49" s="22" t="s">
        <v>131</v>
      </c>
      <c r="F49" s="23" t="s">
        <v>132</v>
      </c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15" customHeight="1">
      <c r="A50" s="18">
        <v>19</v>
      </c>
      <c r="B50" s="136"/>
      <c r="C50" s="131">
        <v>68201010090</v>
      </c>
      <c r="D50" s="21" t="s">
        <v>40</v>
      </c>
      <c r="E50" s="22" t="s">
        <v>1371</v>
      </c>
      <c r="F50" s="23" t="s">
        <v>214</v>
      </c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s="147" customFormat="1" ht="15" customHeight="1">
      <c r="A51" s="339">
        <v>20</v>
      </c>
      <c r="B51" s="340"/>
      <c r="C51" s="341">
        <v>68201010091</v>
      </c>
      <c r="D51" s="349" t="s">
        <v>40</v>
      </c>
      <c r="E51" s="350" t="s">
        <v>171</v>
      </c>
      <c r="F51" s="351" t="s">
        <v>172</v>
      </c>
      <c r="G51" s="434" t="s">
        <v>1399</v>
      </c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6"/>
    </row>
    <row r="52" spans="1:24" s="147" customFormat="1" ht="15" customHeight="1">
      <c r="A52" s="339">
        <v>21</v>
      </c>
      <c r="B52" s="397"/>
      <c r="C52" s="341">
        <v>68201010092</v>
      </c>
      <c r="D52" s="349" t="s">
        <v>40</v>
      </c>
      <c r="E52" s="350" t="s">
        <v>165</v>
      </c>
      <c r="F52" s="351" t="s">
        <v>166</v>
      </c>
      <c r="G52" s="434" t="s">
        <v>1490</v>
      </c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6"/>
    </row>
    <row r="53" spans="1:24" s="147" customFormat="1" ht="15" customHeight="1">
      <c r="A53" s="339">
        <v>22</v>
      </c>
      <c r="B53" s="340"/>
      <c r="C53" s="398">
        <v>68201010093</v>
      </c>
      <c r="D53" s="349" t="s">
        <v>40</v>
      </c>
      <c r="E53" s="350" t="s">
        <v>139</v>
      </c>
      <c r="F53" s="351" t="s">
        <v>140</v>
      </c>
      <c r="G53" s="434" t="s">
        <v>1490</v>
      </c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6"/>
    </row>
    <row r="54" spans="1:24" ht="15" customHeight="1">
      <c r="A54" s="18">
        <v>23</v>
      </c>
      <c r="B54" s="160"/>
      <c r="C54" s="130">
        <v>68201010094</v>
      </c>
      <c r="D54" s="21" t="s">
        <v>40</v>
      </c>
      <c r="E54" s="22" t="s">
        <v>160</v>
      </c>
      <c r="F54" s="23" t="s">
        <v>161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15" customHeight="1">
      <c r="A55" s="209">
        <v>24</v>
      </c>
      <c r="B55" s="137"/>
      <c r="C55" s="132">
        <v>68201010095</v>
      </c>
      <c r="D55" s="27" t="s">
        <v>40</v>
      </c>
      <c r="E55" s="28" t="s">
        <v>83</v>
      </c>
      <c r="F55" s="29" t="s">
        <v>143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</row>
    <row r="56" spans="1:24" ht="13.9" customHeight="1">
      <c r="A56" s="31"/>
      <c r="B56" s="122"/>
      <c r="C56" s="33"/>
      <c r="D56" s="123"/>
      <c r="E56" s="124"/>
      <c r="F56" s="124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</sheetData>
  <sortState xmlns:xlrd2="http://schemas.microsoft.com/office/spreadsheetml/2017/richdata2" ref="D6:F55">
    <sortCondition ref="E6:E55"/>
  </sortState>
  <mergeCells count="16">
    <mergeCell ref="G52:X52"/>
    <mergeCell ref="G53:X53"/>
    <mergeCell ref="G51:X51"/>
    <mergeCell ref="A31:F31"/>
    <mergeCell ref="A1:F1"/>
    <mergeCell ref="A2:F2"/>
    <mergeCell ref="A4:C4"/>
    <mergeCell ref="A5:F5"/>
    <mergeCell ref="B6:C6"/>
    <mergeCell ref="D6:F6"/>
    <mergeCell ref="G24:X24"/>
    <mergeCell ref="G15:X15"/>
    <mergeCell ref="G26:X26"/>
    <mergeCell ref="G33:X33"/>
    <mergeCell ref="G48:X48"/>
    <mergeCell ref="G20:X2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X55"/>
  <sheetViews>
    <sheetView tabSelected="1" view="pageBreakPreview" topLeftCell="A3" zoomScale="120" zoomScaleNormal="100" zoomScaleSheetLayoutView="120" workbookViewId="0">
      <selection activeCell="Y14" sqref="Y14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5" customFormat="1" ht="15" customHeight="1">
      <c r="A3" s="250" t="s">
        <v>954</v>
      </c>
      <c r="B3" s="103"/>
      <c r="C3" s="103"/>
      <c r="D3" s="103"/>
      <c r="E3" s="103"/>
      <c r="F3" s="21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107" t="s">
        <v>1266</v>
      </c>
      <c r="E4" s="108"/>
      <c r="F4" s="109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14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64"/>
      <c r="C7" s="129">
        <v>68201010096</v>
      </c>
      <c r="D7" s="110" t="s">
        <v>40</v>
      </c>
      <c r="E7" s="111" t="s">
        <v>248</v>
      </c>
      <c r="F7" s="112" t="s">
        <v>249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5"/>
      <c r="C8" s="130">
        <v>68201010097</v>
      </c>
      <c r="D8" s="64" t="s">
        <v>40</v>
      </c>
      <c r="E8" s="82" t="s">
        <v>225</v>
      </c>
      <c r="F8" s="83" t="s">
        <v>226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68201010098</v>
      </c>
      <c r="D9" s="64" t="s">
        <v>40</v>
      </c>
      <c r="E9" s="82" t="s">
        <v>372</v>
      </c>
      <c r="F9" s="83" t="s">
        <v>250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68201010099</v>
      </c>
      <c r="D10" s="64" t="s">
        <v>40</v>
      </c>
      <c r="E10" s="82" t="s">
        <v>208</v>
      </c>
      <c r="F10" s="83" t="s">
        <v>209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4" s="149" customFormat="1" ht="15" customHeight="1">
      <c r="A11" s="298">
        <v>5</v>
      </c>
      <c r="B11" s="311"/>
      <c r="C11" s="307">
        <v>68201010100</v>
      </c>
      <c r="D11" s="315" t="s">
        <v>40</v>
      </c>
      <c r="E11" s="316" t="s">
        <v>281</v>
      </c>
      <c r="F11" s="317" t="s">
        <v>1468</v>
      </c>
      <c r="G11" s="451" t="s">
        <v>1484</v>
      </c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3"/>
    </row>
    <row r="12" spans="1:24" ht="15" customHeight="1">
      <c r="A12" s="18">
        <v>6</v>
      </c>
      <c r="B12" s="135"/>
      <c r="C12" s="130">
        <v>68201010101</v>
      </c>
      <c r="D12" s="64" t="s">
        <v>40</v>
      </c>
      <c r="E12" s="82" t="s">
        <v>284</v>
      </c>
      <c r="F12" s="83" t="s">
        <v>285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ht="15" customHeight="1">
      <c r="A13" s="18">
        <v>7</v>
      </c>
      <c r="B13" s="135"/>
      <c r="C13" s="130">
        <v>68201010102</v>
      </c>
      <c r="D13" s="64" t="s">
        <v>40</v>
      </c>
      <c r="E13" s="82" t="s">
        <v>253</v>
      </c>
      <c r="F13" s="83" t="s">
        <v>254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4" s="149" customFormat="1" ht="15" customHeight="1">
      <c r="A14" s="298">
        <v>8</v>
      </c>
      <c r="B14" s="311"/>
      <c r="C14" s="307">
        <v>68201010103</v>
      </c>
      <c r="D14" s="315" t="s">
        <v>40</v>
      </c>
      <c r="E14" s="316" t="s">
        <v>217</v>
      </c>
      <c r="F14" s="317" t="s">
        <v>218</v>
      </c>
      <c r="G14" s="451" t="s">
        <v>1505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24" ht="15" customHeight="1">
      <c r="A15" s="18">
        <v>9</v>
      </c>
      <c r="B15" s="135"/>
      <c r="C15" s="130">
        <v>68201010104</v>
      </c>
      <c r="D15" s="64" t="s">
        <v>40</v>
      </c>
      <c r="E15" s="82" t="s">
        <v>239</v>
      </c>
      <c r="F15" s="83" t="s">
        <v>240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ht="15" customHeight="1">
      <c r="A16" s="18">
        <v>10</v>
      </c>
      <c r="B16" s="135"/>
      <c r="C16" s="130">
        <v>68201010105</v>
      </c>
      <c r="D16" s="64" t="s">
        <v>40</v>
      </c>
      <c r="E16" s="82" t="s">
        <v>229</v>
      </c>
      <c r="F16" s="83" t="s">
        <v>230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4" ht="15" customHeight="1">
      <c r="A17" s="18">
        <v>11</v>
      </c>
      <c r="B17" s="135"/>
      <c r="C17" s="130">
        <v>68201010106</v>
      </c>
      <c r="D17" s="64" t="s">
        <v>40</v>
      </c>
      <c r="E17" s="82" t="s">
        <v>262</v>
      </c>
      <c r="F17" s="83" t="s">
        <v>263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</row>
    <row r="18" spans="1:24" ht="15" customHeight="1">
      <c r="A18" s="18">
        <v>12</v>
      </c>
      <c r="B18" s="135"/>
      <c r="C18" s="130">
        <v>68201010107</v>
      </c>
      <c r="D18" s="64" t="s">
        <v>40</v>
      </c>
      <c r="E18" s="82" t="s">
        <v>221</v>
      </c>
      <c r="F18" s="83" t="s">
        <v>222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4" s="149" customFormat="1" ht="15" customHeight="1">
      <c r="A19" s="298">
        <v>13</v>
      </c>
      <c r="B19" s="311"/>
      <c r="C19" s="307">
        <v>68201010108</v>
      </c>
      <c r="D19" s="315" t="s">
        <v>40</v>
      </c>
      <c r="E19" s="316" t="s">
        <v>286</v>
      </c>
      <c r="F19" s="317" t="s">
        <v>287</v>
      </c>
      <c r="G19" s="451" t="s">
        <v>1397</v>
      </c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3"/>
    </row>
    <row r="20" spans="1:24" ht="15" customHeight="1">
      <c r="A20" s="18">
        <v>14</v>
      </c>
      <c r="B20" s="135"/>
      <c r="C20" s="130">
        <v>68201010109</v>
      </c>
      <c r="D20" s="64" t="s">
        <v>40</v>
      </c>
      <c r="E20" s="82" t="s">
        <v>243</v>
      </c>
      <c r="F20" s="83" t="s">
        <v>244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4" s="149" customFormat="1" ht="15" customHeight="1">
      <c r="A21" s="18">
        <v>15</v>
      </c>
      <c r="B21" s="135"/>
      <c r="C21" s="130">
        <v>68201010110</v>
      </c>
      <c r="D21" s="64" t="s">
        <v>40</v>
      </c>
      <c r="E21" s="82" t="s">
        <v>251</v>
      </c>
      <c r="F21" s="83" t="s">
        <v>252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4" ht="15" customHeight="1">
      <c r="A22" s="18">
        <v>16</v>
      </c>
      <c r="B22" s="135"/>
      <c r="C22" s="130">
        <v>68201010111</v>
      </c>
      <c r="D22" s="64" t="s">
        <v>40</v>
      </c>
      <c r="E22" s="82" t="s">
        <v>268</v>
      </c>
      <c r="F22" s="83" t="s">
        <v>269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4" ht="15" customHeight="1">
      <c r="A23" s="18">
        <v>17</v>
      </c>
      <c r="B23" s="135"/>
      <c r="C23" s="130">
        <v>68201010112</v>
      </c>
      <c r="D23" s="64" t="s">
        <v>40</v>
      </c>
      <c r="E23" s="82" t="s">
        <v>212</v>
      </c>
      <c r="F23" s="83" t="s">
        <v>213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4" ht="15" customHeight="1">
      <c r="A24" s="18">
        <v>18</v>
      </c>
      <c r="B24" s="135"/>
      <c r="C24" s="130">
        <v>68201010113</v>
      </c>
      <c r="D24" s="64" t="s">
        <v>40</v>
      </c>
      <c r="E24" s="82" t="s">
        <v>1263</v>
      </c>
      <c r="F24" s="83" t="s">
        <v>290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4" s="146" customFormat="1" ht="15" customHeight="1">
      <c r="A25" s="339">
        <v>19</v>
      </c>
      <c r="B25" s="348"/>
      <c r="C25" s="341">
        <v>68201010114</v>
      </c>
      <c r="D25" s="342" t="s">
        <v>40</v>
      </c>
      <c r="E25" s="343" t="s">
        <v>186</v>
      </c>
      <c r="F25" s="344" t="s">
        <v>267</v>
      </c>
      <c r="G25" s="434" t="s">
        <v>1490</v>
      </c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6"/>
    </row>
    <row r="26" spans="1:24" ht="15" customHeight="1">
      <c r="A26" s="18">
        <v>20</v>
      </c>
      <c r="B26" s="135"/>
      <c r="C26" s="130">
        <v>68201010115</v>
      </c>
      <c r="D26" s="64" t="s">
        <v>40</v>
      </c>
      <c r="E26" s="82" t="s">
        <v>270</v>
      </c>
      <c r="F26" s="83" t="s">
        <v>271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</row>
    <row r="27" spans="1:24" ht="15" customHeight="1">
      <c r="A27" s="18">
        <v>21</v>
      </c>
      <c r="B27" s="135"/>
      <c r="C27" s="130">
        <v>68201010116</v>
      </c>
      <c r="D27" s="64" t="s">
        <v>40</v>
      </c>
      <c r="E27" s="82" t="s">
        <v>276</v>
      </c>
      <c r="F27" s="83" t="s">
        <v>277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4" ht="15" customHeight="1">
      <c r="A28" s="18">
        <v>22</v>
      </c>
      <c r="B28" s="135"/>
      <c r="C28" s="130">
        <v>68201010117</v>
      </c>
      <c r="D28" s="64" t="s">
        <v>40</v>
      </c>
      <c r="E28" s="82" t="s">
        <v>264</v>
      </c>
      <c r="F28" s="83" t="s">
        <v>1372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5"/>
      <c r="C29" s="130">
        <v>68201010118</v>
      </c>
      <c r="D29" s="64" t="s">
        <v>40</v>
      </c>
      <c r="E29" s="82" t="s">
        <v>242</v>
      </c>
      <c r="F29" s="83" t="s">
        <v>950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/>
      <c r="T29" s="20"/>
      <c r="U29" s="20"/>
      <c r="V29" s="20"/>
      <c r="W29" s="20"/>
      <c r="X29" s="20"/>
    </row>
    <row r="30" spans="1:24" s="146" customFormat="1" ht="15" customHeight="1">
      <c r="A30" s="399">
        <v>24</v>
      </c>
      <c r="B30" s="400"/>
      <c r="C30" s="341">
        <v>68201010119</v>
      </c>
      <c r="D30" s="342" t="s">
        <v>40</v>
      </c>
      <c r="E30" s="343" t="s">
        <v>257</v>
      </c>
      <c r="F30" s="344" t="s">
        <v>258</v>
      </c>
      <c r="G30" s="434" t="s">
        <v>1490</v>
      </c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6"/>
    </row>
    <row r="31" spans="1:24" ht="15" customHeight="1">
      <c r="A31" s="437" t="s">
        <v>15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5" customHeight="1">
      <c r="A32" s="158">
        <v>1</v>
      </c>
      <c r="B32" s="140"/>
      <c r="C32" s="131">
        <v>68201010120</v>
      </c>
      <c r="D32" s="110" t="s">
        <v>173</v>
      </c>
      <c r="E32" s="111" t="s">
        <v>272</v>
      </c>
      <c r="F32" s="112" t="s">
        <v>273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4" s="146" customFormat="1" ht="15" customHeight="1">
      <c r="A33" s="18">
        <v>2</v>
      </c>
      <c r="B33" s="135"/>
      <c r="C33" s="130">
        <v>68201010121</v>
      </c>
      <c r="D33" s="64" t="s">
        <v>173</v>
      </c>
      <c r="E33" s="82" t="s">
        <v>265</v>
      </c>
      <c r="F33" s="83" t="s">
        <v>948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s="149" customFormat="1" ht="15" customHeight="1">
      <c r="A34" s="298">
        <v>3</v>
      </c>
      <c r="B34" s="311"/>
      <c r="C34" s="307">
        <v>68201010122</v>
      </c>
      <c r="D34" s="315" t="s">
        <v>40</v>
      </c>
      <c r="E34" s="316" t="s">
        <v>260</v>
      </c>
      <c r="F34" s="317" t="s">
        <v>261</v>
      </c>
      <c r="G34" s="451" t="s">
        <v>1482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3"/>
    </row>
    <row r="35" spans="1:24" ht="15" customHeight="1">
      <c r="A35" s="18">
        <v>4</v>
      </c>
      <c r="B35" s="135"/>
      <c r="C35" s="131">
        <v>68201010123</v>
      </c>
      <c r="D35" s="64" t="s">
        <v>40</v>
      </c>
      <c r="E35" s="82" t="s">
        <v>233</v>
      </c>
      <c r="F35" s="83" t="s">
        <v>234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s="146" customFormat="1" ht="15" customHeight="1">
      <c r="A36" s="18">
        <v>5</v>
      </c>
      <c r="B36" s="135"/>
      <c r="C36" s="130">
        <v>68201010124</v>
      </c>
      <c r="D36" s="64" t="s">
        <v>40</v>
      </c>
      <c r="E36" s="82" t="s">
        <v>371</v>
      </c>
      <c r="F36" s="83" t="s">
        <v>266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5" customHeight="1">
      <c r="A37" s="18">
        <v>6</v>
      </c>
      <c r="B37" s="135"/>
      <c r="C37" s="130">
        <v>68201010125</v>
      </c>
      <c r="D37" s="64" t="s">
        <v>40</v>
      </c>
      <c r="E37" s="82" t="s">
        <v>235</v>
      </c>
      <c r="F37" s="83" t="s">
        <v>236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46" customFormat="1" ht="15" customHeight="1">
      <c r="A38" s="339">
        <v>7</v>
      </c>
      <c r="B38" s="348"/>
      <c r="C38" s="398">
        <v>68201010126</v>
      </c>
      <c r="D38" s="342" t="s">
        <v>40</v>
      </c>
      <c r="E38" s="343" t="s">
        <v>288</v>
      </c>
      <c r="F38" s="344" t="s">
        <v>289</v>
      </c>
      <c r="G38" s="434" t="s">
        <v>1490</v>
      </c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6"/>
    </row>
    <row r="39" spans="1:24" ht="15" customHeight="1">
      <c r="A39" s="18">
        <v>8</v>
      </c>
      <c r="B39" s="135"/>
      <c r="C39" s="130">
        <v>68201010127</v>
      </c>
      <c r="D39" s="64" t="s">
        <v>40</v>
      </c>
      <c r="E39" s="82" t="s">
        <v>219</v>
      </c>
      <c r="F39" s="83" t="s">
        <v>220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" customHeight="1">
      <c r="A40" s="18">
        <v>9</v>
      </c>
      <c r="B40" s="135"/>
      <c r="C40" s="130">
        <v>68201010128</v>
      </c>
      <c r="D40" s="64" t="s">
        <v>40</v>
      </c>
      <c r="E40" s="82" t="s">
        <v>215</v>
      </c>
      <c r="F40" s="83" t="s">
        <v>216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46" customFormat="1" ht="15" customHeight="1">
      <c r="A41" s="18">
        <v>10</v>
      </c>
      <c r="B41" s="135"/>
      <c r="C41" s="131">
        <v>68201010129</v>
      </c>
      <c r="D41" s="64" t="s">
        <v>40</v>
      </c>
      <c r="E41" s="82" t="s">
        <v>294</v>
      </c>
      <c r="F41" s="83" t="s">
        <v>280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5" customHeight="1">
      <c r="A42" s="18">
        <v>11</v>
      </c>
      <c r="B42" s="135"/>
      <c r="C42" s="130">
        <v>68201010130</v>
      </c>
      <c r="D42" s="64" t="s">
        <v>40</v>
      </c>
      <c r="E42" s="82" t="s">
        <v>231</v>
      </c>
      <c r="F42" s="83" t="s">
        <v>232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15" customHeight="1">
      <c r="A43" s="18">
        <v>12</v>
      </c>
      <c r="B43" s="135"/>
      <c r="C43" s="130">
        <v>68201010131</v>
      </c>
      <c r="D43" s="64" t="s">
        <v>40</v>
      </c>
      <c r="E43" s="82" t="s">
        <v>246</v>
      </c>
      <c r="F43" s="83" t="s">
        <v>247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5" customHeight="1">
      <c r="A44" s="18">
        <v>13</v>
      </c>
      <c r="B44" s="135"/>
      <c r="C44" s="131">
        <v>68201010132</v>
      </c>
      <c r="D44" s="64" t="s">
        <v>40</v>
      </c>
      <c r="E44" s="82" t="s">
        <v>293</v>
      </c>
      <c r="F44" s="83" t="s">
        <v>259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15" customHeight="1">
      <c r="A45" s="18">
        <v>14</v>
      </c>
      <c r="B45" s="135"/>
      <c r="C45" s="130">
        <v>68201010133</v>
      </c>
      <c r="D45" s="64" t="s">
        <v>40</v>
      </c>
      <c r="E45" s="82" t="s">
        <v>291</v>
      </c>
      <c r="F45" s="83" t="s">
        <v>241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" customHeight="1">
      <c r="A46" s="18">
        <v>15</v>
      </c>
      <c r="B46" s="135"/>
      <c r="C46" s="130">
        <v>68201010134</v>
      </c>
      <c r="D46" s="64" t="s">
        <v>40</v>
      </c>
      <c r="E46" s="82" t="s">
        <v>255</v>
      </c>
      <c r="F46" s="83" t="s">
        <v>256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" customHeight="1">
      <c r="A47" s="18">
        <v>16</v>
      </c>
      <c r="B47" s="135"/>
      <c r="C47" s="131">
        <v>68201010135</v>
      </c>
      <c r="D47" s="64" t="s">
        <v>40</v>
      </c>
      <c r="E47" s="82" t="s">
        <v>292</v>
      </c>
      <c r="F47" s="83" t="s">
        <v>245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146" customFormat="1" ht="15" customHeight="1">
      <c r="A48" s="18">
        <v>17</v>
      </c>
      <c r="B48" s="135"/>
      <c r="C48" s="130">
        <v>68201010136</v>
      </c>
      <c r="D48" s="64" t="s">
        <v>40</v>
      </c>
      <c r="E48" s="82" t="s">
        <v>210</v>
      </c>
      <c r="F48" s="83" t="s">
        <v>211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46" customFormat="1" ht="15" customHeight="1">
      <c r="A49" s="339">
        <v>18</v>
      </c>
      <c r="B49" s="348"/>
      <c r="C49" s="341">
        <v>68201010137</v>
      </c>
      <c r="D49" s="342" t="s">
        <v>40</v>
      </c>
      <c r="E49" s="343" t="s">
        <v>223</v>
      </c>
      <c r="F49" s="344" t="s">
        <v>224</v>
      </c>
      <c r="G49" s="434" t="s">
        <v>1490</v>
      </c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6"/>
    </row>
    <row r="50" spans="1:24" ht="15" customHeight="1">
      <c r="A50" s="18">
        <v>19</v>
      </c>
      <c r="B50" s="135"/>
      <c r="C50" s="131">
        <v>68201010138</v>
      </c>
      <c r="D50" s="64" t="s">
        <v>40</v>
      </c>
      <c r="E50" s="82" t="s">
        <v>282</v>
      </c>
      <c r="F50" s="83" t="s">
        <v>283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" customHeight="1">
      <c r="A51" s="18">
        <v>20</v>
      </c>
      <c r="B51" s="135"/>
      <c r="C51" s="130">
        <v>68201010139</v>
      </c>
      <c r="D51" s="64" t="s">
        <v>40</v>
      </c>
      <c r="E51" s="82" t="s">
        <v>274</v>
      </c>
      <c r="F51" s="83" t="s">
        <v>275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" customHeight="1">
      <c r="A52" s="18">
        <v>21</v>
      </c>
      <c r="B52" s="135"/>
      <c r="C52" s="130">
        <v>68201010140</v>
      </c>
      <c r="D52" s="64" t="s">
        <v>40</v>
      </c>
      <c r="E52" s="82" t="s">
        <v>227</v>
      </c>
      <c r="F52" s="83" t="s">
        <v>228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" customHeight="1">
      <c r="A53" s="18">
        <v>22</v>
      </c>
      <c r="B53" s="135"/>
      <c r="C53" s="131">
        <v>68201010141</v>
      </c>
      <c r="D53" s="64" t="s">
        <v>40</v>
      </c>
      <c r="E53" s="82" t="s">
        <v>141</v>
      </c>
      <c r="F53" s="83" t="s">
        <v>142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" customHeight="1">
      <c r="A54" s="18">
        <v>23</v>
      </c>
      <c r="B54" s="135"/>
      <c r="C54" s="130">
        <v>68201010142</v>
      </c>
      <c r="D54" s="64" t="s">
        <v>40</v>
      </c>
      <c r="E54" s="82" t="s">
        <v>278</v>
      </c>
      <c r="F54" s="83" t="s">
        <v>279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" customHeight="1">
      <c r="A55" s="209">
        <v>24</v>
      </c>
      <c r="B55" s="213"/>
      <c r="C55" s="132">
        <v>68201010143</v>
      </c>
      <c r="D55" s="65" t="s">
        <v>40</v>
      </c>
      <c r="E55" s="161" t="s">
        <v>237</v>
      </c>
      <c r="F55" s="162" t="s">
        <v>238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</row>
  </sheetData>
  <sortState xmlns:xlrd2="http://schemas.microsoft.com/office/spreadsheetml/2017/richdata2" ref="D6:F55">
    <sortCondition ref="E6:E55"/>
  </sortState>
  <mergeCells count="15">
    <mergeCell ref="G38:X38"/>
    <mergeCell ref="G49:X49"/>
    <mergeCell ref="A1:F1"/>
    <mergeCell ref="A2:F2"/>
    <mergeCell ref="A4:C4"/>
    <mergeCell ref="A5:F5"/>
    <mergeCell ref="G34:X34"/>
    <mergeCell ref="G19:X19"/>
    <mergeCell ref="D6:F6"/>
    <mergeCell ref="A31:F31"/>
    <mergeCell ref="B6:C6"/>
    <mergeCell ref="G25:X25"/>
    <mergeCell ref="G30:X30"/>
    <mergeCell ref="G11:X11"/>
    <mergeCell ref="G14:X14"/>
  </mergeCells>
  <phoneticPr fontId="6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Y55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02"/>
    </row>
    <row r="3" spans="1:25" s="5" customFormat="1" ht="15" customHeight="1">
      <c r="A3" s="141" t="s">
        <v>955</v>
      </c>
      <c r="B3" s="6"/>
      <c r="C3" s="103"/>
      <c r="D3" s="103"/>
      <c r="E3" s="104"/>
      <c r="F3" s="105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02"/>
    </row>
    <row r="4" spans="1:25" s="14" customFormat="1" ht="15" customHeight="1">
      <c r="A4" s="461" t="s">
        <v>9</v>
      </c>
      <c r="B4" s="462"/>
      <c r="C4" s="463"/>
      <c r="D4" s="39" t="s">
        <v>7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45" t="s">
        <v>16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45" t="s">
        <v>3</v>
      </c>
      <c r="C6" s="447"/>
      <c r="D6" s="467" t="s">
        <v>1</v>
      </c>
      <c r="E6" s="468"/>
      <c r="F6" s="469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58">
        <v>1</v>
      </c>
      <c r="B7" s="164"/>
      <c r="C7" s="131">
        <v>68201010144</v>
      </c>
      <c r="D7" s="110" t="s">
        <v>40</v>
      </c>
      <c r="E7" s="111" t="s">
        <v>298</v>
      </c>
      <c r="F7" s="112" t="s">
        <v>177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68201010145</v>
      </c>
      <c r="D8" s="64" t="s">
        <v>40</v>
      </c>
      <c r="E8" s="82" t="s">
        <v>301</v>
      </c>
      <c r="F8" s="83" t="s">
        <v>302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68201010146</v>
      </c>
      <c r="D9" s="64" t="s">
        <v>40</v>
      </c>
      <c r="E9" s="82" t="s">
        <v>334</v>
      </c>
      <c r="F9" s="83" t="s">
        <v>335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ht="15" customHeight="1">
      <c r="A10" s="18">
        <v>4</v>
      </c>
      <c r="B10" s="135"/>
      <c r="C10" s="131">
        <v>68201010147</v>
      </c>
      <c r="D10" s="64" t="s">
        <v>173</v>
      </c>
      <c r="E10" s="82" t="s">
        <v>368</v>
      </c>
      <c r="F10" s="83" t="s">
        <v>355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5" ht="15" customHeight="1">
      <c r="A11" s="18">
        <v>5</v>
      </c>
      <c r="B11" s="135"/>
      <c r="C11" s="130">
        <v>68201010148</v>
      </c>
      <c r="D11" s="64" t="s">
        <v>40</v>
      </c>
      <c r="E11" s="82" t="s">
        <v>310</v>
      </c>
      <c r="F11" s="83" t="s">
        <v>311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18">
        <v>6</v>
      </c>
      <c r="B12" s="135"/>
      <c r="C12" s="130">
        <v>68201010149</v>
      </c>
      <c r="D12" s="64" t="s">
        <v>40</v>
      </c>
      <c r="E12" s="82" t="s">
        <v>358</v>
      </c>
      <c r="F12" s="83" t="s">
        <v>359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  <c r="Y12" s="150"/>
    </row>
    <row r="13" spans="1:25" ht="15" customHeight="1">
      <c r="A13" s="18">
        <v>7</v>
      </c>
      <c r="B13" s="135"/>
      <c r="C13" s="131">
        <v>68201010150</v>
      </c>
      <c r="D13" s="64" t="s">
        <v>40</v>
      </c>
      <c r="E13" s="82" t="s">
        <v>324</v>
      </c>
      <c r="F13" s="83" t="s">
        <v>325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68201010151</v>
      </c>
      <c r="D14" s="64" t="s">
        <v>40</v>
      </c>
      <c r="E14" s="82" t="s">
        <v>314</v>
      </c>
      <c r="F14" s="83" t="s">
        <v>370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18">
        <v>9</v>
      </c>
      <c r="B15" s="135"/>
      <c r="C15" s="130">
        <v>68201010152</v>
      </c>
      <c r="D15" s="64" t="s">
        <v>40</v>
      </c>
      <c r="E15" s="82" t="s">
        <v>336</v>
      </c>
      <c r="F15" s="83" t="s">
        <v>337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  <c r="Y15" s="151"/>
    </row>
    <row r="16" spans="1:25" ht="15" customHeight="1">
      <c r="A16" s="18">
        <v>10</v>
      </c>
      <c r="B16" s="135"/>
      <c r="C16" s="131">
        <v>68201010153</v>
      </c>
      <c r="D16" s="64" t="s">
        <v>40</v>
      </c>
      <c r="E16" s="82" t="s">
        <v>356</v>
      </c>
      <c r="F16" s="83" t="s">
        <v>357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9" customFormat="1" ht="15" customHeight="1">
      <c r="A17" s="298">
        <v>11</v>
      </c>
      <c r="B17" s="311"/>
      <c r="C17" s="307">
        <v>68201010154</v>
      </c>
      <c r="D17" s="315" t="s">
        <v>40</v>
      </c>
      <c r="E17" s="316" t="s">
        <v>362</v>
      </c>
      <c r="F17" s="317" t="s">
        <v>363</v>
      </c>
      <c r="G17" s="451" t="s">
        <v>1474</v>
      </c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3"/>
      <c r="Y17" s="380"/>
    </row>
    <row r="18" spans="1:25" ht="15" customHeight="1">
      <c r="A18" s="18">
        <v>12</v>
      </c>
      <c r="B18" s="135"/>
      <c r="C18" s="130">
        <v>68201010155</v>
      </c>
      <c r="D18" s="64" t="s">
        <v>40</v>
      </c>
      <c r="E18" s="82" t="s">
        <v>299</v>
      </c>
      <c r="F18" s="83" t="s">
        <v>300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68201010156</v>
      </c>
      <c r="D19" s="64" t="s">
        <v>40</v>
      </c>
      <c r="E19" s="82" t="s">
        <v>327</v>
      </c>
      <c r="F19" s="83" t="s">
        <v>951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68201010157</v>
      </c>
      <c r="D20" s="64" t="s">
        <v>40</v>
      </c>
      <c r="E20" s="82" t="s">
        <v>353</v>
      </c>
      <c r="F20" s="83" t="s">
        <v>1471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68201010158</v>
      </c>
      <c r="D21" s="64" t="s">
        <v>40</v>
      </c>
      <c r="E21" s="82" t="s">
        <v>262</v>
      </c>
      <c r="F21" s="83" t="s">
        <v>344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68201010159</v>
      </c>
      <c r="D22" s="64" t="s">
        <v>40</v>
      </c>
      <c r="E22" s="82" t="s">
        <v>345</v>
      </c>
      <c r="F22" s="83" t="s">
        <v>346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ht="15" customHeight="1">
      <c r="A23" s="18">
        <v>17</v>
      </c>
      <c r="B23" s="135"/>
      <c r="C23" s="130">
        <v>68201010160</v>
      </c>
      <c r="D23" s="64" t="s">
        <v>40</v>
      </c>
      <c r="E23" s="82" t="s">
        <v>286</v>
      </c>
      <c r="F23" s="83" t="s">
        <v>333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68201010161</v>
      </c>
      <c r="D24" s="64" t="s">
        <v>40</v>
      </c>
      <c r="E24" s="82" t="s">
        <v>322</v>
      </c>
      <c r="F24" s="83" t="s">
        <v>323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339">
        <v>19</v>
      </c>
      <c r="B25" s="348"/>
      <c r="C25" s="398">
        <v>68201010162</v>
      </c>
      <c r="D25" s="342" t="s">
        <v>40</v>
      </c>
      <c r="E25" s="343" t="s">
        <v>328</v>
      </c>
      <c r="F25" s="344" t="s">
        <v>309</v>
      </c>
      <c r="G25" s="434" t="s">
        <v>1490</v>
      </c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6"/>
      <c r="Y25" s="150"/>
    </row>
    <row r="26" spans="1:25" s="96" customFormat="1" ht="15" customHeight="1">
      <c r="A26" s="18">
        <v>20</v>
      </c>
      <c r="B26" s="135"/>
      <c r="C26" s="130">
        <v>68201010163</v>
      </c>
      <c r="D26" s="64" t="s">
        <v>40</v>
      </c>
      <c r="E26" s="82" t="s">
        <v>352</v>
      </c>
      <c r="F26" s="83" t="s">
        <v>89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68201010164</v>
      </c>
      <c r="D27" s="64" t="s">
        <v>40</v>
      </c>
      <c r="E27" s="82" t="s">
        <v>350</v>
      </c>
      <c r="F27" s="83" t="s">
        <v>351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1">
        <v>68201010165</v>
      </c>
      <c r="D28" s="64" t="s">
        <v>40</v>
      </c>
      <c r="E28" s="82" t="s">
        <v>318</v>
      </c>
      <c r="F28" s="83" t="s">
        <v>319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Y28" s="150"/>
    </row>
    <row r="29" spans="1:25" s="146" customFormat="1" ht="15" customHeight="1">
      <c r="A29" s="18">
        <v>23</v>
      </c>
      <c r="B29" s="135"/>
      <c r="C29" s="130">
        <v>68201010166</v>
      </c>
      <c r="D29" s="64" t="s">
        <v>40</v>
      </c>
      <c r="E29" s="82" t="s">
        <v>826</v>
      </c>
      <c r="F29" s="83" t="s">
        <v>1248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6"/>
    </row>
    <row r="30" spans="1:25" s="146" customFormat="1" ht="15" customHeight="1">
      <c r="A30" s="209">
        <v>24</v>
      </c>
      <c r="B30" s="213"/>
      <c r="C30" s="130">
        <v>68201010167</v>
      </c>
      <c r="D30" s="65" t="s">
        <v>40</v>
      </c>
      <c r="E30" s="161" t="s">
        <v>1260</v>
      </c>
      <c r="F30" s="162" t="s">
        <v>1261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46"/>
    </row>
    <row r="31" spans="1:25" s="96" customFormat="1" ht="15" customHeight="1">
      <c r="A31" s="437" t="s">
        <v>17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  <c r="Y31" s="106"/>
    </row>
    <row r="32" spans="1:25" ht="15" customHeight="1">
      <c r="A32" s="158">
        <v>1</v>
      </c>
      <c r="B32" s="164"/>
      <c r="C32" s="130">
        <v>68201010168</v>
      </c>
      <c r="D32" s="64" t="s">
        <v>40</v>
      </c>
      <c r="E32" s="82" t="s">
        <v>320</v>
      </c>
      <c r="F32" s="83" t="s">
        <v>321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</row>
    <row r="33" spans="1:25" ht="15" customHeight="1">
      <c r="A33" s="18">
        <v>2</v>
      </c>
      <c r="B33" s="135"/>
      <c r="C33" s="130">
        <v>68201010169</v>
      </c>
      <c r="D33" s="64" t="s">
        <v>40</v>
      </c>
      <c r="E33" s="82" t="s">
        <v>347</v>
      </c>
      <c r="F33" s="83" t="s">
        <v>348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5" ht="15" customHeight="1">
      <c r="A34" s="18">
        <v>3</v>
      </c>
      <c r="B34" s="135"/>
      <c r="C34" s="130">
        <v>68201010170</v>
      </c>
      <c r="D34" s="64" t="s">
        <v>40</v>
      </c>
      <c r="E34" s="82" t="s">
        <v>315</v>
      </c>
      <c r="F34" s="83" t="s">
        <v>316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</row>
    <row r="35" spans="1:25" ht="15" customHeight="1">
      <c r="A35" s="18">
        <v>4</v>
      </c>
      <c r="B35" s="135"/>
      <c r="C35" s="130">
        <v>68201010171</v>
      </c>
      <c r="D35" s="64" t="s">
        <v>40</v>
      </c>
      <c r="E35" s="82" t="s">
        <v>312</v>
      </c>
      <c r="F35" s="83" t="s">
        <v>313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s="146" customFormat="1" ht="15" customHeight="1">
      <c r="A36" s="339">
        <v>5</v>
      </c>
      <c r="B36" s="348"/>
      <c r="C36" s="341">
        <v>68201010172</v>
      </c>
      <c r="D36" s="342" t="s">
        <v>40</v>
      </c>
      <c r="E36" s="343" t="s">
        <v>360</v>
      </c>
      <c r="F36" s="344" t="s">
        <v>361</v>
      </c>
      <c r="G36" s="434" t="s">
        <v>1490</v>
      </c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6"/>
      <c r="Y36" s="150"/>
    </row>
    <row r="37" spans="1:25" ht="15" customHeight="1">
      <c r="A37" s="18">
        <v>6</v>
      </c>
      <c r="B37" s="135"/>
      <c r="C37" s="130">
        <v>68201010173</v>
      </c>
      <c r="D37" s="64" t="s">
        <v>40</v>
      </c>
      <c r="E37" s="82" t="s">
        <v>144</v>
      </c>
      <c r="F37" s="83" t="s">
        <v>309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5" ht="15" customHeight="1">
      <c r="A38" s="18">
        <v>7</v>
      </c>
      <c r="B38" s="135"/>
      <c r="C38" s="130">
        <v>68201010174</v>
      </c>
      <c r="D38" s="64" t="s">
        <v>40</v>
      </c>
      <c r="E38" s="82" t="s">
        <v>364</v>
      </c>
      <c r="F38" s="83" t="s">
        <v>365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50"/>
    </row>
    <row r="39" spans="1:25" s="146" customFormat="1" ht="15" customHeight="1">
      <c r="A39" s="18">
        <v>8</v>
      </c>
      <c r="B39" s="135"/>
      <c r="C39" s="130">
        <v>68201010175</v>
      </c>
      <c r="D39" s="64" t="s">
        <v>40</v>
      </c>
      <c r="E39" s="82" t="s">
        <v>342</v>
      </c>
      <c r="F39" s="83" t="s">
        <v>343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4"/>
    </row>
    <row r="40" spans="1:25" s="146" customFormat="1" ht="15" customHeight="1">
      <c r="A40" s="18">
        <v>9</v>
      </c>
      <c r="B40" s="135"/>
      <c r="C40" s="130">
        <v>68201010176</v>
      </c>
      <c r="D40" s="64" t="s">
        <v>40</v>
      </c>
      <c r="E40" s="82" t="s">
        <v>349</v>
      </c>
      <c r="F40" s="83" t="s">
        <v>947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4"/>
    </row>
    <row r="41" spans="1:25" ht="15" customHeight="1">
      <c r="A41" s="18">
        <v>10</v>
      </c>
      <c r="B41" s="135"/>
      <c r="C41" s="130">
        <v>68201010177</v>
      </c>
      <c r="D41" s="64" t="s">
        <v>40</v>
      </c>
      <c r="E41" s="82" t="s">
        <v>296</v>
      </c>
      <c r="F41" s="83" t="s">
        <v>297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11</v>
      </c>
      <c r="B42" s="135"/>
      <c r="C42" s="130">
        <v>68201010178</v>
      </c>
      <c r="D42" s="64" t="s">
        <v>40</v>
      </c>
      <c r="E42" s="82" t="s">
        <v>366</v>
      </c>
      <c r="F42" s="83" t="s">
        <v>1373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50"/>
    </row>
    <row r="43" spans="1:25" ht="15" customHeight="1">
      <c r="A43" s="18">
        <v>12</v>
      </c>
      <c r="B43" s="135"/>
      <c r="C43" s="130">
        <v>68201010179</v>
      </c>
      <c r="D43" s="64" t="s">
        <v>40</v>
      </c>
      <c r="E43" s="82" t="s">
        <v>303</v>
      </c>
      <c r="F43" s="83" t="s">
        <v>304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339">
        <v>13</v>
      </c>
      <c r="B44" s="348"/>
      <c r="C44" s="341">
        <v>68201010180</v>
      </c>
      <c r="D44" s="342" t="s">
        <v>40</v>
      </c>
      <c r="E44" s="343" t="s">
        <v>338</v>
      </c>
      <c r="F44" s="344" t="s">
        <v>339</v>
      </c>
      <c r="G44" s="434" t="s">
        <v>1490</v>
      </c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6"/>
      <c r="Y44" s="150"/>
    </row>
    <row r="45" spans="1:25" s="146" customFormat="1" ht="15" customHeight="1">
      <c r="A45" s="18">
        <v>14</v>
      </c>
      <c r="B45" s="135"/>
      <c r="C45" s="130">
        <v>68201010181</v>
      </c>
      <c r="D45" s="64" t="s">
        <v>40</v>
      </c>
      <c r="E45" s="82" t="s">
        <v>369</v>
      </c>
      <c r="F45" s="83" t="s">
        <v>317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4"/>
    </row>
    <row r="46" spans="1:25" s="146" customFormat="1" ht="15" customHeight="1">
      <c r="A46" s="18">
        <v>15</v>
      </c>
      <c r="B46" s="135"/>
      <c r="C46" s="130">
        <v>68201010182</v>
      </c>
      <c r="D46" s="64" t="s">
        <v>40</v>
      </c>
      <c r="E46" s="82" t="s">
        <v>305</v>
      </c>
      <c r="F46" s="83" t="s">
        <v>306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4"/>
    </row>
    <row r="47" spans="1:25" s="146" customFormat="1" ht="15" customHeight="1">
      <c r="A47" s="18">
        <v>16</v>
      </c>
      <c r="B47" s="135"/>
      <c r="C47" s="130">
        <v>68201010183</v>
      </c>
      <c r="D47" s="64" t="s">
        <v>40</v>
      </c>
      <c r="E47" s="82" t="s">
        <v>340</v>
      </c>
      <c r="F47" s="83" t="s">
        <v>341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0"/>
    </row>
    <row r="48" spans="1:25" s="146" customFormat="1" ht="15" customHeight="1">
      <c r="A48" s="18">
        <v>17</v>
      </c>
      <c r="B48" s="135"/>
      <c r="C48" s="130">
        <v>68201010184</v>
      </c>
      <c r="D48" s="64" t="s">
        <v>40</v>
      </c>
      <c r="E48" s="82" t="s">
        <v>331</v>
      </c>
      <c r="F48" s="83" t="s">
        <v>332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50"/>
    </row>
    <row r="49" spans="1:25" s="146" customFormat="1" ht="15" customHeight="1">
      <c r="A49" s="18">
        <v>18</v>
      </c>
      <c r="B49" s="135"/>
      <c r="C49" s="130">
        <v>68201010185</v>
      </c>
      <c r="D49" s="64" t="s">
        <v>40</v>
      </c>
      <c r="E49" s="82" t="s">
        <v>367</v>
      </c>
      <c r="F49" s="83" t="s">
        <v>275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46"/>
    </row>
    <row r="50" spans="1:25" ht="15" customHeight="1">
      <c r="A50" s="18">
        <v>19</v>
      </c>
      <c r="B50" s="135"/>
      <c r="C50" s="130">
        <v>68201010186</v>
      </c>
      <c r="D50" s="64" t="s">
        <v>40</v>
      </c>
      <c r="E50" s="82" t="s">
        <v>307</v>
      </c>
      <c r="F50" s="83" t="s">
        <v>308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15" customHeight="1">
      <c r="A51" s="18">
        <v>20</v>
      </c>
      <c r="B51" s="135"/>
      <c r="C51" s="130">
        <v>68201010187</v>
      </c>
      <c r="D51" s="64" t="s">
        <v>40</v>
      </c>
      <c r="E51" s="82" t="s">
        <v>326</v>
      </c>
      <c r="F51" s="83" t="s">
        <v>64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50"/>
    </row>
    <row r="52" spans="1:25" ht="15" customHeight="1">
      <c r="A52" s="18">
        <v>21</v>
      </c>
      <c r="B52" s="135"/>
      <c r="C52" s="130">
        <v>68201010188</v>
      </c>
      <c r="D52" s="64" t="s">
        <v>173</v>
      </c>
      <c r="E52" s="82" t="s">
        <v>184</v>
      </c>
      <c r="F52" s="83" t="s">
        <v>185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s="146" customFormat="1" ht="15" customHeight="1">
      <c r="A53" s="18">
        <v>22</v>
      </c>
      <c r="B53" s="135"/>
      <c r="C53" s="130">
        <v>68201010189</v>
      </c>
      <c r="D53" s="64" t="s">
        <v>40</v>
      </c>
      <c r="E53" s="82" t="s">
        <v>329</v>
      </c>
      <c r="F53" s="83" t="s">
        <v>330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14"/>
    </row>
    <row r="54" spans="1:25" ht="15" customHeight="1">
      <c r="A54" s="18">
        <v>23</v>
      </c>
      <c r="B54" s="135"/>
      <c r="C54" s="130">
        <v>68201010190</v>
      </c>
      <c r="D54" s="245" t="s">
        <v>40</v>
      </c>
      <c r="E54" s="243" t="s">
        <v>1231</v>
      </c>
      <c r="F54" s="244" t="s">
        <v>1232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65"/>
    </row>
    <row r="55" spans="1:25" s="146" customFormat="1" ht="15" customHeight="1">
      <c r="A55" s="352">
        <v>24</v>
      </c>
      <c r="B55" s="353"/>
      <c r="C55" s="354">
        <v>68201010191</v>
      </c>
      <c r="D55" s="355" t="s">
        <v>173</v>
      </c>
      <c r="E55" s="356" t="s">
        <v>174</v>
      </c>
      <c r="F55" s="357" t="s">
        <v>175</v>
      </c>
      <c r="G55" s="464" t="s">
        <v>1399</v>
      </c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6"/>
      <c r="Y55" s="246"/>
    </row>
  </sheetData>
  <sortState xmlns:xlrd2="http://schemas.microsoft.com/office/spreadsheetml/2017/richdata2" ref="D6:F52">
    <sortCondition ref="E6:E52"/>
  </sortState>
  <mergeCells count="12">
    <mergeCell ref="G55:X55"/>
    <mergeCell ref="A31:F31"/>
    <mergeCell ref="A1:F1"/>
    <mergeCell ref="A2:F2"/>
    <mergeCell ref="A4:C4"/>
    <mergeCell ref="A5:F5"/>
    <mergeCell ref="B6:C6"/>
    <mergeCell ref="D6:F6"/>
    <mergeCell ref="G17:X17"/>
    <mergeCell ref="G25:X25"/>
    <mergeCell ref="G36:X36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3F2F-C7EB-4073-9C25-495652DA9E0C}">
  <sheetPr>
    <tabColor rgb="FF0000CC"/>
  </sheetPr>
  <dimension ref="A1:Y54"/>
  <sheetViews>
    <sheetView view="pageBreakPreview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25" width="9.33203125" style="14" customWidth="1"/>
    <col min="26" max="16384" width="9.33203125" style="4"/>
  </cols>
  <sheetData>
    <row r="1" spans="1:25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5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102"/>
    </row>
    <row r="3" spans="1:25" s="5" customFormat="1" ht="15" customHeight="1">
      <c r="A3" s="141" t="s">
        <v>1402</v>
      </c>
      <c r="B3" s="6"/>
      <c r="C3" s="103"/>
      <c r="D3" s="103"/>
      <c r="E3" s="104"/>
      <c r="F3" s="105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02"/>
    </row>
    <row r="4" spans="1:25" s="14" customFormat="1" ht="15" customHeight="1">
      <c r="A4" s="461" t="s">
        <v>9</v>
      </c>
      <c r="B4" s="462"/>
      <c r="C4" s="463"/>
      <c r="D4" s="39" t="s">
        <v>1401</v>
      </c>
      <c r="E4" s="40"/>
      <c r="F4" s="4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5" ht="15" customHeight="1">
      <c r="A5" s="445" t="s">
        <v>1400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5" ht="15" customHeight="1">
      <c r="A6" s="15" t="s">
        <v>0</v>
      </c>
      <c r="B6" s="445" t="s">
        <v>3</v>
      </c>
      <c r="C6" s="447"/>
      <c r="D6" s="467" t="s">
        <v>1</v>
      </c>
      <c r="E6" s="468"/>
      <c r="F6" s="469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5" ht="15" customHeight="1">
      <c r="A7" s="158">
        <v>1</v>
      </c>
      <c r="B7" s="164"/>
      <c r="C7" s="131">
        <v>68201010193</v>
      </c>
      <c r="D7" s="110" t="s">
        <v>40</v>
      </c>
      <c r="E7" s="111" t="s">
        <v>1403</v>
      </c>
      <c r="F7" s="112" t="s">
        <v>1404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5" ht="15" customHeight="1">
      <c r="A8" s="18">
        <v>2</v>
      </c>
      <c r="B8" s="135"/>
      <c r="C8" s="130">
        <v>68201010194</v>
      </c>
      <c r="D8" s="64" t="s">
        <v>40</v>
      </c>
      <c r="E8" s="82" t="s">
        <v>1405</v>
      </c>
      <c r="F8" s="83" t="s">
        <v>1406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5" ht="15" customHeight="1">
      <c r="A9" s="18">
        <v>3</v>
      </c>
      <c r="B9" s="135"/>
      <c r="C9" s="130">
        <v>68201010195</v>
      </c>
      <c r="D9" s="64" t="s">
        <v>40</v>
      </c>
      <c r="E9" s="82" t="s">
        <v>1032</v>
      </c>
      <c r="F9" s="83" t="s">
        <v>1407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5" ht="15" customHeight="1">
      <c r="A10" s="18">
        <v>4</v>
      </c>
      <c r="B10" s="135"/>
      <c r="C10" s="131">
        <v>68201010196</v>
      </c>
      <c r="D10" s="64" t="s">
        <v>40</v>
      </c>
      <c r="E10" s="82" t="s">
        <v>1408</v>
      </c>
      <c r="F10" s="83" t="s">
        <v>1409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0"/>
    </row>
    <row r="11" spans="1:25" ht="15" customHeight="1">
      <c r="A11" s="18">
        <v>5</v>
      </c>
      <c r="B11" s="135"/>
      <c r="C11" s="130">
        <v>68201010197</v>
      </c>
      <c r="D11" s="64" t="s">
        <v>40</v>
      </c>
      <c r="E11" s="82" t="s">
        <v>1410</v>
      </c>
      <c r="F11" s="83" t="s">
        <v>1411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5" s="146" customFormat="1" ht="15" customHeight="1">
      <c r="A12" s="18">
        <v>6</v>
      </c>
      <c r="B12" s="135"/>
      <c r="C12" s="130">
        <v>68201010198</v>
      </c>
      <c r="D12" s="64" t="s">
        <v>40</v>
      </c>
      <c r="E12" s="82" t="s">
        <v>1412</v>
      </c>
      <c r="F12" s="83" t="s">
        <v>1413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  <c r="Y12" s="150"/>
    </row>
    <row r="13" spans="1:25" ht="15" customHeight="1">
      <c r="A13" s="18">
        <v>7</v>
      </c>
      <c r="B13" s="135"/>
      <c r="C13" s="131">
        <v>68201010199</v>
      </c>
      <c r="D13" s="64" t="s">
        <v>40</v>
      </c>
      <c r="E13" s="82" t="s">
        <v>1403</v>
      </c>
      <c r="F13" s="83" t="s">
        <v>1414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/>
      <c r="T13" s="20"/>
      <c r="U13" s="20"/>
      <c r="V13" s="20"/>
      <c r="W13" s="20"/>
      <c r="X13" s="20"/>
    </row>
    <row r="14" spans="1:25" s="146" customFormat="1" ht="15" customHeight="1">
      <c r="A14" s="18">
        <v>8</v>
      </c>
      <c r="B14" s="135"/>
      <c r="C14" s="130">
        <v>68201010200</v>
      </c>
      <c r="D14" s="64" t="s">
        <v>40</v>
      </c>
      <c r="E14" s="82" t="s">
        <v>1415</v>
      </c>
      <c r="F14" s="83" t="s">
        <v>546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  <c r="Y14" s="150"/>
    </row>
    <row r="15" spans="1:25" s="152" customFormat="1" ht="15" customHeight="1">
      <c r="A15" s="18">
        <v>9</v>
      </c>
      <c r="B15" s="135"/>
      <c r="C15" s="130">
        <v>68201010201</v>
      </c>
      <c r="D15" s="64" t="s">
        <v>40</v>
      </c>
      <c r="E15" s="82" t="s">
        <v>1416</v>
      </c>
      <c r="F15" s="83" t="s">
        <v>1417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  <c r="Y15" s="151"/>
    </row>
    <row r="16" spans="1:25" ht="15" customHeight="1">
      <c r="A16" s="18">
        <v>10</v>
      </c>
      <c r="B16" s="135"/>
      <c r="C16" s="131">
        <v>68201010202</v>
      </c>
      <c r="D16" s="64" t="s">
        <v>40</v>
      </c>
      <c r="E16" s="82" t="s">
        <v>1278</v>
      </c>
      <c r="F16" s="83" t="s">
        <v>1418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6" customFormat="1" ht="15" customHeight="1">
      <c r="A17" s="18">
        <v>11</v>
      </c>
      <c r="B17" s="135"/>
      <c r="C17" s="130">
        <v>68201010203</v>
      </c>
      <c r="D17" s="64" t="s">
        <v>40</v>
      </c>
      <c r="E17" s="82" t="s">
        <v>1419</v>
      </c>
      <c r="F17" s="83" t="s">
        <v>1420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  <c r="Y17" s="150"/>
    </row>
    <row r="18" spans="1:25" ht="15" customHeight="1">
      <c r="A18" s="18">
        <v>12</v>
      </c>
      <c r="B18" s="135"/>
      <c r="C18" s="130">
        <v>68201010204</v>
      </c>
      <c r="D18" s="64" t="s">
        <v>40</v>
      </c>
      <c r="E18" s="82" t="s">
        <v>1421</v>
      </c>
      <c r="F18" s="83" t="s">
        <v>1422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ht="15" customHeight="1">
      <c r="A19" s="18">
        <v>13</v>
      </c>
      <c r="B19" s="135"/>
      <c r="C19" s="131">
        <v>68201010205</v>
      </c>
      <c r="D19" s="64" t="s">
        <v>40</v>
      </c>
      <c r="E19" s="82" t="s">
        <v>1423</v>
      </c>
      <c r="F19" s="83" t="s">
        <v>64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18">
        <v>14</v>
      </c>
      <c r="B20" s="135"/>
      <c r="C20" s="130">
        <v>68201010206</v>
      </c>
      <c r="D20" s="64" t="s">
        <v>40</v>
      </c>
      <c r="E20" s="82" t="s">
        <v>786</v>
      </c>
      <c r="F20" s="83" t="s">
        <v>1424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  <c r="Y20" s="150"/>
    </row>
    <row r="21" spans="1:25" s="146" customFormat="1" ht="15" customHeight="1">
      <c r="A21" s="18">
        <v>15</v>
      </c>
      <c r="B21" s="135"/>
      <c r="C21" s="130">
        <v>68201010207</v>
      </c>
      <c r="D21" s="64" t="s">
        <v>40</v>
      </c>
      <c r="E21" s="82" t="s">
        <v>1425</v>
      </c>
      <c r="F21" s="83" t="s">
        <v>1426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150"/>
    </row>
    <row r="22" spans="1:25" ht="15" customHeight="1">
      <c r="A22" s="18">
        <v>16</v>
      </c>
      <c r="B22" s="135"/>
      <c r="C22" s="131">
        <v>68201010208</v>
      </c>
      <c r="D22" s="64" t="s">
        <v>40</v>
      </c>
      <c r="E22" s="82" t="s">
        <v>1427</v>
      </c>
      <c r="F22" s="83" t="s">
        <v>1428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ht="15" customHeight="1">
      <c r="A23" s="18">
        <v>17</v>
      </c>
      <c r="B23" s="135"/>
      <c r="C23" s="130">
        <v>68201010209</v>
      </c>
      <c r="D23" s="64" t="s">
        <v>40</v>
      </c>
      <c r="E23" s="82" t="s">
        <v>1429</v>
      </c>
      <c r="F23" s="83" t="s">
        <v>1430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68201010210</v>
      </c>
      <c r="D24" s="64" t="s">
        <v>40</v>
      </c>
      <c r="E24" s="82" t="s">
        <v>364</v>
      </c>
      <c r="F24" s="83" t="s">
        <v>1431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s="146" customFormat="1" ht="15" customHeight="1">
      <c r="A25" s="18">
        <v>19</v>
      </c>
      <c r="B25" s="135"/>
      <c r="C25" s="131">
        <v>68201010211</v>
      </c>
      <c r="D25" s="64" t="s">
        <v>40</v>
      </c>
      <c r="E25" s="82" t="s">
        <v>1432</v>
      </c>
      <c r="F25" s="83" t="s">
        <v>1433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  <c r="Y25" s="150"/>
    </row>
    <row r="26" spans="1:25" s="96" customFormat="1" ht="15" customHeight="1">
      <c r="A26" s="18">
        <v>20</v>
      </c>
      <c r="B26" s="135"/>
      <c r="C26" s="130">
        <v>68201010212</v>
      </c>
      <c r="D26" s="64" t="s">
        <v>40</v>
      </c>
      <c r="E26" s="82" t="s">
        <v>1434</v>
      </c>
      <c r="F26" s="83" t="s">
        <v>1435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20"/>
      <c r="U26" s="20"/>
      <c r="V26" s="20"/>
      <c r="W26" s="20"/>
      <c r="X26" s="20"/>
      <c r="Y26" s="106"/>
    </row>
    <row r="27" spans="1:25" ht="15" customHeight="1">
      <c r="A27" s="18">
        <v>21</v>
      </c>
      <c r="B27" s="135"/>
      <c r="C27" s="130">
        <v>68201010213</v>
      </c>
      <c r="D27" s="64" t="s">
        <v>40</v>
      </c>
      <c r="E27" s="82" t="s">
        <v>493</v>
      </c>
      <c r="F27" s="83" t="s">
        <v>559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1">
        <v>68201010214</v>
      </c>
      <c r="D28" s="64" t="s">
        <v>40</v>
      </c>
      <c r="E28" s="82" t="s">
        <v>1436</v>
      </c>
      <c r="F28" s="83" t="s">
        <v>1437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  <c r="Y28" s="150"/>
    </row>
    <row r="29" spans="1:25" s="146" customFormat="1" ht="15" customHeight="1">
      <c r="A29" s="18">
        <v>23</v>
      </c>
      <c r="B29" s="135"/>
      <c r="C29" s="130">
        <v>68201010215</v>
      </c>
      <c r="D29" s="64" t="s">
        <v>40</v>
      </c>
      <c r="E29" s="82" t="s">
        <v>839</v>
      </c>
      <c r="F29" s="83" t="s">
        <v>1438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4"/>
      <c r="T29" s="24"/>
      <c r="U29" s="24"/>
      <c r="V29" s="24"/>
      <c r="W29" s="24"/>
      <c r="X29" s="24"/>
      <c r="Y29" s="246"/>
    </row>
    <row r="30" spans="1:25" s="146" customFormat="1" ht="15" customHeight="1">
      <c r="A30" s="18">
        <v>24</v>
      </c>
      <c r="B30" s="135"/>
      <c r="C30" s="130">
        <v>68201010216</v>
      </c>
      <c r="D30" s="64" t="s">
        <v>40</v>
      </c>
      <c r="E30" s="82" t="s">
        <v>780</v>
      </c>
      <c r="F30" s="83" t="s">
        <v>559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4"/>
      <c r="T30" s="24"/>
      <c r="U30" s="24"/>
      <c r="V30" s="24"/>
      <c r="W30" s="24"/>
      <c r="X30" s="24"/>
      <c r="Y30" s="246"/>
    </row>
    <row r="31" spans="1:25" ht="15" customHeight="1">
      <c r="A31" s="18">
        <v>25</v>
      </c>
      <c r="B31" s="135"/>
      <c r="C31" s="130">
        <v>68201010217</v>
      </c>
      <c r="D31" s="64" t="s">
        <v>40</v>
      </c>
      <c r="E31" s="82" t="s">
        <v>441</v>
      </c>
      <c r="F31" s="83" t="s">
        <v>1439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8"/>
    </row>
    <row r="32" spans="1:25" ht="15" customHeight="1">
      <c r="A32" s="18">
        <v>26</v>
      </c>
      <c r="B32" s="135"/>
      <c r="C32" s="130">
        <v>68201010218</v>
      </c>
      <c r="D32" s="64" t="s">
        <v>40</v>
      </c>
      <c r="E32" s="82" t="s">
        <v>441</v>
      </c>
      <c r="F32" s="83" t="s">
        <v>1071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ht="15" customHeight="1">
      <c r="A33" s="18">
        <v>27</v>
      </c>
      <c r="B33" s="135"/>
      <c r="C33" s="130">
        <v>68201010219</v>
      </c>
      <c r="D33" s="64" t="s">
        <v>40</v>
      </c>
      <c r="E33" s="82" t="s">
        <v>1440</v>
      </c>
      <c r="F33" s="83" t="s">
        <v>1441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</row>
    <row r="34" spans="1:25" ht="15" customHeight="1">
      <c r="A34" s="18">
        <v>28</v>
      </c>
      <c r="B34" s="135"/>
      <c r="C34" s="130">
        <v>68201010220</v>
      </c>
      <c r="D34" s="64" t="s">
        <v>40</v>
      </c>
      <c r="E34" s="82" t="s">
        <v>388</v>
      </c>
      <c r="F34" s="83" t="s">
        <v>1442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s="146" customFormat="1" ht="15" customHeight="1">
      <c r="A35" s="18">
        <v>29</v>
      </c>
      <c r="B35" s="135"/>
      <c r="C35" s="130">
        <v>68201010221</v>
      </c>
      <c r="D35" s="64" t="s">
        <v>40</v>
      </c>
      <c r="E35" s="82" t="s">
        <v>518</v>
      </c>
      <c r="F35" s="83" t="s">
        <v>1443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4"/>
    </row>
    <row r="36" spans="1:25" ht="15" customHeight="1">
      <c r="A36" s="18">
        <v>30</v>
      </c>
      <c r="B36" s="135"/>
      <c r="C36" s="130">
        <v>68201010222</v>
      </c>
      <c r="D36" s="64" t="s">
        <v>40</v>
      </c>
      <c r="E36" s="82" t="s">
        <v>1444</v>
      </c>
      <c r="F36" s="83" t="s">
        <v>1445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15" customHeight="1">
      <c r="A37" s="18">
        <v>31</v>
      </c>
      <c r="B37" s="135"/>
      <c r="C37" s="130">
        <v>68201010223</v>
      </c>
      <c r="D37" s="64" t="s">
        <v>40</v>
      </c>
      <c r="E37" s="82" t="s">
        <v>1446</v>
      </c>
      <c r="F37" s="83" t="s">
        <v>1447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0"/>
    </row>
    <row r="38" spans="1:25" s="146" customFormat="1" ht="15" customHeight="1">
      <c r="A38" s="18">
        <v>32</v>
      </c>
      <c r="B38" s="135"/>
      <c r="C38" s="130">
        <v>68201010224</v>
      </c>
      <c r="D38" s="64" t="s">
        <v>40</v>
      </c>
      <c r="E38" s="82" t="s">
        <v>1448</v>
      </c>
      <c r="F38" s="83" t="s">
        <v>1449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4"/>
    </row>
    <row r="39" spans="1:25" s="146" customFormat="1" ht="15" customHeight="1">
      <c r="A39" s="18">
        <v>33</v>
      </c>
      <c r="B39" s="135"/>
      <c r="C39" s="130">
        <v>68201010225</v>
      </c>
      <c r="D39" s="64" t="s">
        <v>40</v>
      </c>
      <c r="E39" s="82" t="s">
        <v>1450</v>
      </c>
      <c r="F39" s="83" t="s">
        <v>1451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4"/>
    </row>
    <row r="40" spans="1:25" ht="15" customHeight="1">
      <c r="A40" s="18">
        <v>34</v>
      </c>
      <c r="B40" s="135"/>
      <c r="C40" s="130">
        <v>68201010226</v>
      </c>
      <c r="D40" s="64" t="s">
        <v>40</v>
      </c>
      <c r="E40" s="82" t="s">
        <v>438</v>
      </c>
      <c r="F40" s="83" t="s">
        <v>1452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50"/>
    </row>
    <row r="41" spans="1:25" ht="15" customHeight="1">
      <c r="A41" s="18">
        <v>35</v>
      </c>
      <c r="B41" s="135"/>
      <c r="C41" s="130">
        <v>68201010227</v>
      </c>
      <c r="D41" s="64" t="s">
        <v>40</v>
      </c>
      <c r="E41" s="82" t="s">
        <v>1453</v>
      </c>
      <c r="F41" s="83" t="s">
        <v>1454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0"/>
    </row>
    <row r="42" spans="1:25" ht="15" customHeight="1">
      <c r="A42" s="18">
        <v>36</v>
      </c>
      <c r="B42" s="135"/>
      <c r="C42" s="130">
        <v>68201010228</v>
      </c>
      <c r="D42" s="64" t="s">
        <v>40</v>
      </c>
      <c r="E42" s="82" t="s">
        <v>1455</v>
      </c>
      <c r="F42" s="83" t="s">
        <v>1456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15" customHeight="1">
      <c r="A43" s="18">
        <v>37</v>
      </c>
      <c r="B43" s="135"/>
      <c r="C43" s="130">
        <v>68201010229</v>
      </c>
      <c r="D43" s="64" t="s">
        <v>40</v>
      </c>
      <c r="E43" s="82" t="s">
        <v>1457</v>
      </c>
      <c r="F43" s="83" t="s">
        <v>1458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s="146" customFormat="1" ht="15" customHeight="1">
      <c r="A44" s="18">
        <v>38</v>
      </c>
      <c r="B44" s="135"/>
      <c r="C44" s="130">
        <v>68201010230</v>
      </c>
      <c r="D44" s="64" t="s">
        <v>40</v>
      </c>
      <c r="E44" s="82" t="s">
        <v>1459</v>
      </c>
      <c r="F44" s="83" t="s">
        <v>1460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4"/>
    </row>
    <row r="45" spans="1:25" s="146" customFormat="1" ht="15" customHeight="1">
      <c r="A45" s="18">
        <v>39</v>
      </c>
      <c r="B45" s="135"/>
      <c r="C45" s="130">
        <v>68201010231</v>
      </c>
      <c r="D45" s="64" t="s">
        <v>40</v>
      </c>
      <c r="E45" s="82" t="s">
        <v>1461</v>
      </c>
      <c r="F45" s="83" t="s">
        <v>1462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4"/>
    </row>
    <row r="46" spans="1:25" s="146" customFormat="1" ht="15" customHeight="1">
      <c r="A46" s="18">
        <v>40</v>
      </c>
      <c r="B46" s="135"/>
      <c r="C46" s="130">
        <v>68201010232</v>
      </c>
      <c r="D46" s="64" t="s">
        <v>40</v>
      </c>
      <c r="E46" s="82" t="s">
        <v>1185</v>
      </c>
      <c r="F46" s="83" t="s">
        <v>1463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50"/>
    </row>
    <row r="47" spans="1:25" s="146" customFormat="1" ht="15" customHeight="1">
      <c r="A47" s="18"/>
      <c r="B47" s="135"/>
      <c r="C47" s="130"/>
      <c r="D47" s="64"/>
      <c r="E47" s="82"/>
      <c r="F47" s="83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50"/>
    </row>
    <row r="48" spans="1:25" s="146" customFormat="1" ht="15" customHeight="1">
      <c r="A48" s="18"/>
      <c r="B48" s="135"/>
      <c r="C48" s="130"/>
      <c r="D48" s="64"/>
      <c r="E48" s="82"/>
      <c r="F48" s="83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46"/>
    </row>
    <row r="49" spans="1:25" ht="15" customHeight="1">
      <c r="A49" s="18"/>
      <c r="B49" s="135"/>
      <c r="C49" s="130"/>
      <c r="D49" s="64"/>
      <c r="E49" s="82"/>
      <c r="F49" s="83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5" ht="15" customHeight="1">
      <c r="A50" s="18"/>
      <c r="B50" s="135"/>
      <c r="C50" s="130"/>
      <c r="D50" s="64"/>
      <c r="E50" s="82"/>
      <c r="F50" s="8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15" customHeight="1">
      <c r="A51" s="18"/>
      <c r="B51" s="135"/>
      <c r="C51" s="130"/>
      <c r="D51" s="64"/>
      <c r="E51" s="82"/>
      <c r="F51" s="8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5" ht="15" customHeight="1">
      <c r="A52" s="18"/>
      <c r="B52" s="135"/>
      <c r="C52" s="130"/>
      <c r="D52" s="64"/>
      <c r="E52" s="82"/>
      <c r="F52" s="8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5" ht="15" customHeight="1">
      <c r="A53" s="18"/>
      <c r="B53" s="135"/>
      <c r="C53" s="130"/>
      <c r="D53" s="245"/>
      <c r="E53" s="243"/>
      <c r="F53" s="244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65"/>
    </row>
    <row r="54" spans="1:25" ht="15" customHeight="1">
      <c r="A54" s="209"/>
      <c r="B54" s="213"/>
      <c r="C54" s="132"/>
      <c r="D54" s="274"/>
      <c r="E54" s="275"/>
      <c r="F54" s="276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65"/>
    </row>
  </sheetData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P56"/>
  <sheetViews>
    <sheetView view="pageBreakPreview" topLeftCell="A16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101" customFormat="1" ht="15" customHeight="1">
      <c r="A3" s="142" t="s">
        <v>33</v>
      </c>
      <c r="B3" s="6"/>
      <c r="C3" s="97"/>
      <c r="D3" s="98"/>
      <c r="E3" s="99"/>
      <c r="F3" s="100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247" t="s">
        <v>1273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18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38" t="s">
        <v>3</v>
      </c>
      <c r="C6" s="440"/>
      <c r="D6" s="438" t="s">
        <v>1</v>
      </c>
      <c r="E6" s="439"/>
      <c r="F6" s="44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5" customHeight="1">
      <c r="A7" s="158">
        <v>1</v>
      </c>
      <c r="B7" s="164"/>
      <c r="C7" s="129">
        <v>68201020001</v>
      </c>
      <c r="D7" s="110" t="s">
        <v>40</v>
      </c>
      <c r="E7" s="111" t="s">
        <v>524</v>
      </c>
      <c r="F7" s="112" t="s">
        <v>588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5"/>
      <c r="C8" s="130">
        <v>68201020002</v>
      </c>
      <c r="D8" s="64" t="s">
        <v>40</v>
      </c>
      <c r="E8" s="82" t="s">
        <v>521</v>
      </c>
      <c r="F8" s="83" t="s">
        <v>569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68201020003</v>
      </c>
      <c r="D9" s="64" t="s">
        <v>40</v>
      </c>
      <c r="E9" s="82" t="s">
        <v>562</v>
      </c>
      <c r="F9" s="83" t="s">
        <v>563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s="146" customFormat="1" ht="15" customHeight="1">
      <c r="A10" s="339">
        <v>4</v>
      </c>
      <c r="B10" s="348"/>
      <c r="C10" s="341">
        <v>68201020004</v>
      </c>
      <c r="D10" s="342" t="s">
        <v>40</v>
      </c>
      <c r="E10" s="343" t="s">
        <v>515</v>
      </c>
      <c r="F10" s="344" t="s">
        <v>592</v>
      </c>
      <c r="G10" s="434" t="s">
        <v>1490</v>
      </c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6"/>
    </row>
    <row r="11" spans="1:24" ht="15" customHeight="1">
      <c r="A11" s="18">
        <v>5</v>
      </c>
      <c r="B11" s="135"/>
      <c r="C11" s="130">
        <v>68201020005</v>
      </c>
      <c r="D11" s="64" t="s">
        <v>40</v>
      </c>
      <c r="E11" s="82" t="s">
        <v>1343</v>
      </c>
      <c r="F11" s="83" t="s">
        <v>579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/>
      <c r="T11" s="20"/>
      <c r="U11" s="20"/>
      <c r="V11" s="20"/>
      <c r="W11" s="20"/>
      <c r="X11" s="20"/>
    </row>
    <row r="12" spans="1:24" s="146" customFormat="1" ht="15" customHeight="1">
      <c r="A12" s="18">
        <v>6</v>
      </c>
      <c r="B12" s="135"/>
      <c r="C12" s="130">
        <v>68201020006</v>
      </c>
      <c r="D12" s="64" t="s">
        <v>40</v>
      </c>
      <c r="E12" s="82" t="s">
        <v>531</v>
      </c>
      <c r="F12" s="83" t="s">
        <v>532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9">
        <v>7</v>
      </c>
      <c r="B13" s="348"/>
      <c r="C13" s="341">
        <v>68201020007</v>
      </c>
      <c r="D13" s="342" t="s">
        <v>40</v>
      </c>
      <c r="E13" s="343" t="s">
        <v>597</v>
      </c>
      <c r="F13" s="344" t="s">
        <v>582</v>
      </c>
      <c r="G13" s="434" t="s">
        <v>1490</v>
      </c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6"/>
    </row>
    <row r="14" spans="1:24" ht="15" customHeight="1">
      <c r="A14" s="18">
        <v>8</v>
      </c>
      <c r="B14" s="135"/>
      <c r="C14" s="130">
        <v>68201020008</v>
      </c>
      <c r="D14" s="64" t="s">
        <v>40</v>
      </c>
      <c r="E14" s="82" t="s">
        <v>544</v>
      </c>
      <c r="F14" s="83" t="s">
        <v>545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ht="15" customHeight="1">
      <c r="A15" s="18">
        <v>9</v>
      </c>
      <c r="B15" s="135"/>
      <c r="C15" s="130">
        <v>68201020009</v>
      </c>
      <c r="D15" s="64" t="s">
        <v>40</v>
      </c>
      <c r="E15" s="82" t="s">
        <v>558</v>
      </c>
      <c r="F15" s="83" t="s">
        <v>559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s="146" customFormat="1" ht="15" customHeight="1">
      <c r="A16" s="18">
        <v>10</v>
      </c>
      <c r="B16" s="135"/>
      <c r="C16" s="130">
        <v>68201020010</v>
      </c>
      <c r="D16" s="64" t="s">
        <v>40</v>
      </c>
      <c r="E16" s="82" t="s">
        <v>221</v>
      </c>
      <c r="F16" s="83" t="s">
        <v>591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s="149" customFormat="1" ht="15" customHeight="1">
      <c r="A17" s="298">
        <v>11</v>
      </c>
      <c r="B17" s="311"/>
      <c r="C17" s="307">
        <v>68201020011</v>
      </c>
      <c r="D17" s="315" t="s">
        <v>40</v>
      </c>
      <c r="E17" s="316" t="s">
        <v>548</v>
      </c>
      <c r="F17" s="317" t="s">
        <v>549</v>
      </c>
      <c r="G17" s="451" t="s">
        <v>1380</v>
      </c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3"/>
    </row>
    <row r="18" spans="1:25" s="146" customFormat="1" ht="15" customHeight="1">
      <c r="A18" s="339">
        <v>12</v>
      </c>
      <c r="B18" s="348"/>
      <c r="C18" s="341">
        <v>68201020012</v>
      </c>
      <c r="D18" s="342" t="s">
        <v>40</v>
      </c>
      <c r="E18" s="343" t="s">
        <v>548</v>
      </c>
      <c r="F18" s="344" t="s">
        <v>553</v>
      </c>
      <c r="G18" s="434" t="s">
        <v>1490</v>
      </c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6"/>
    </row>
    <row r="19" spans="1:25" s="146" customFormat="1" ht="15" customHeight="1">
      <c r="A19" s="339">
        <v>13</v>
      </c>
      <c r="B19" s="348"/>
      <c r="C19" s="341">
        <v>68201020013</v>
      </c>
      <c r="D19" s="342" t="s">
        <v>40</v>
      </c>
      <c r="E19" s="343" t="s">
        <v>589</v>
      </c>
      <c r="F19" s="344" t="s">
        <v>590</v>
      </c>
      <c r="G19" s="434" t="s">
        <v>1490</v>
      </c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6"/>
    </row>
    <row r="20" spans="1:25" ht="15" customHeight="1">
      <c r="A20" s="18">
        <v>14</v>
      </c>
      <c r="B20" s="135"/>
      <c r="C20" s="130">
        <v>68201020014</v>
      </c>
      <c r="D20" s="64" t="s">
        <v>40</v>
      </c>
      <c r="E20" s="82" t="s">
        <v>586</v>
      </c>
      <c r="F20" s="83" t="s">
        <v>587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/>
      <c r="T20" s="20"/>
      <c r="U20" s="20"/>
      <c r="V20" s="20"/>
      <c r="W20" s="20"/>
      <c r="X20" s="20"/>
    </row>
    <row r="21" spans="1:25" ht="15" customHeight="1">
      <c r="A21" s="18">
        <v>15</v>
      </c>
      <c r="B21" s="135"/>
      <c r="C21" s="130">
        <v>68201020015</v>
      </c>
      <c r="D21" s="64" t="s">
        <v>40</v>
      </c>
      <c r="E21" s="82" t="s">
        <v>79</v>
      </c>
      <c r="F21" s="83" t="s">
        <v>550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</row>
    <row r="22" spans="1:25" s="146" customFormat="1" ht="15" customHeight="1">
      <c r="A22" s="339">
        <v>16</v>
      </c>
      <c r="B22" s="348"/>
      <c r="C22" s="341">
        <v>68201020016</v>
      </c>
      <c r="D22" s="342" t="s">
        <v>40</v>
      </c>
      <c r="E22" s="343" t="s">
        <v>79</v>
      </c>
      <c r="F22" s="344" t="s">
        <v>585</v>
      </c>
      <c r="G22" s="434" t="s">
        <v>1490</v>
      </c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6"/>
    </row>
    <row r="23" spans="1:25" ht="15" customHeight="1">
      <c r="A23" s="18">
        <v>17</v>
      </c>
      <c r="B23" s="135"/>
      <c r="C23" s="130">
        <v>68201020017</v>
      </c>
      <c r="D23" s="64" t="s">
        <v>40</v>
      </c>
      <c r="E23" s="82" t="s">
        <v>501</v>
      </c>
      <c r="F23" s="83" t="s">
        <v>546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/>
      <c r="T23" s="20"/>
      <c r="U23" s="20"/>
      <c r="V23" s="20"/>
      <c r="W23" s="20"/>
      <c r="X23" s="20"/>
    </row>
    <row r="24" spans="1:25" ht="15" customHeight="1">
      <c r="A24" s="18">
        <v>18</v>
      </c>
      <c r="B24" s="135"/>
      <c r="C24" s="130">
        <v>68201020018</v>
      </c>
      <c r="D24" s="64" t="s">
        <v>40</v>
      </c>
      <c r="E24" s="82" t="s">
        <v>518</v>
      </c>
      <c r="F24" s="83" t="s">
        <v>593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  <c r="Y24" s="231"/>
    </row>
    <row r="25" spans="1:25" ht="15" customHeight="1">
      <c r="A25" s="18">
        <v>19</v>
      </c>
      <c r="B25" s="135"/>
      <c r="C25" s="130">
        <v>68201020019</v>
      </c>
      <c r="D25" s="64" t="s">
        <v>40</v>
      </c>
      <c r="E25" s="82" t="s">
        <v>538</v>
      </c>
      <c r="F25" s="83" t="s">
        <v>539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/>
      <c r="T25" s="20"/>
      <c r="U25" s="20"/>
      <c r="V25" s="20"/>
      <c r="W25" s="20"/>
      <c r="X25" s="20"/>
    </row>
    <row r="26" spans="1:25" s="149" customFormat="1" ht="15" customHeight="1">
      <c r="A26" s="298">
        <v>20</v>
      </c>
      <c r="B26" s="311"/>
      <c r="C26" s="307">
        <v>68201020020</v>
      </c>
      <c r="D26" s="315" t="s">
        <v>40</v>
      </c>
      <c r="E26" s="316" t="s">
        <v>204</v>
      </c>
      <c r="F26" s="317" t="s">
        <v>568</v>
      </c>
      <c r="G26" s="451" t="s">
        <v>1500</v>
      </c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3"/>
    </row>
    <row r="27" spans="1:25" ht="15" customHeight="1">
      <c r="A27" s="18">
        <v>21</v>
      </c>
      <c r="B27" s="135"/>
      <c r="C27" s="130">
        <v>68201020021</v>
      </c>
      <c r="D27" s="64" t="s">
        <v>40</v>
      </c>
      <c r="E27" s="82" t="s">
        <v>594</v>
      </c>
      <c r="F27" s="83" t="s">
        <v>543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20"/>
      <c r="V27" s="20"/>
      <c r="W27" s="20"/>
      <c r="X27" s="20"/>
    </row>
    <row r="28" spans="1:25" s="146" customFormat="1" ht="15" customHeight="1">
      <c r="A28" s="18">
        <v>22</v>
      </c>
      <c r="B28" s="135"/>
      <c r="C28" s="130">
        <v>68201020022</v>
      </c>
      <c r="D28" s="64" t="s">
        <v>40</v>
      </c>
      <c r="E28" s="82" t="s">
        <v>573</v>
      </c>
      <c r="F28" s="83" t="s">
        <v>596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4"/>
      <c r="T28" s="24"/>
      <c r="U28" s="24"/>
      <c r="V28" s="24"/>
      <c r="W28" s="24"/>
      <c r="X28" s="24"/>
    </row>
    <row r="29" spans="1:25" s="149" customFormat="1" ht="15" customHeight="1">
      <c r="A29" s="298">
        <v>23</v>
      </c>
      <c r="B29" s="311"/>
      <c r="C29" s="307">
        <v>68201020023</v>
      </c>
      <c r="D29" s="315" t="s">
        <v>40</v>
      </c>
      <c r="E29" s="316" t="s">
        <v>564</v>
      </c>
      <c r="F29" s="317" t="s">
        <v>565</v>
      </c>
      <c r="G29" s="451" t="s">
        <v>1496</v>
      </c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3"/>
    </row>
    <row r="30" spans="1:25" s="146" customFormat="1" ht="15" customHeight="1">
      <c r="A30" s="399">
        <v>24</v>
      </c>
      <c r="B30" s="400"/>
      <c r="C30" s="341">
        <v>68201020024</v>
      </c>
      <c r="D30" s="401" t="s">
        <v>173</v>
      </c>
      <c r="E30" s="390" t="s">
        <v>1281</v>
      </c>
      <c r="F30" s="391" t="s">
        <v>1282</v>
      </c>
      <c r="G30" s="434" t="s">
        <v>1490</v>
      </c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6"/>
    </row>
    <row r="31" spans="1:25" ht="15" customHeight="1">
      <c r="A31" s="437" t="s">
        <v>19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5" ht="15" customHeight="1">
      <c r="A32" s="158">
        <v>1</v>
      </c>
      <c r="B32" s="164"/>
      <c r="C32" s="129">
        <v>68201020025</v>
      </c>
      <c r="D32" s="110" t="s">
        <v>40</v>
      </c>
      <c r="E32" s="111" t="s">
        <v>525</v>
      </c>
      <c r="F32" s="112" t="s">
        <v>64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40"/>
      <c r="S32" s="158"/>
      <c r="T32" s="140"/>
      <c r="U32" s="158"/>
      <c r="V32" s="140"/>
      <c r="W32" s="158"/>
      <c r="X32" s="158"/>
    </row>
    <row r="33" spans="1:42" s="146" customFormat="1" ht="15" customHeight="1">
      <c r="A33" s="339">
        <v>2</v>
      </c>
      <c r="B33" s="348"/>
      <c r="C33" s="341">
        <v>68201020026</v>
      </c>
      <c r="D33" s="342" t="s">
        <v>40</v>
      </c>
      <c r="E33" s="343" t="s">
        <v>570</v>
      </c>
      <c r="F33" s="344" t="s">
        <v>571</v>
      </c>
      <c r="G33" s="434" t="s">
        <v>1490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42" s="149" customFormat="1" ht="15" customHeight="1">
      <c r="A34" s="298">
        <v>3</v>
      </c>
      <c r="B34" s="311"/>
      <c r="C34" s="307">
        <v>68201020027</v>
      </c>
      <c r="D34" s="315" t="s">
        <v>40</v>
      </c>
      <c r="E34" s="316" t="s">
        <v>342</v>
      </c>
      <c r="F34" s="317" t="s">
        <v>552</v>
      </c>
      <c r="G34" s="451" t="s">
        <v>1478</v>
      </c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3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5" customHeight="1">
      <c r="A35" s="18">
        <v>4</v>
      </c>
      <c r="B35" s="135"/>
      <c r="C35" s="130">
        <v>68201020028</v>
      </c>
      <c r="D35" s="64" t="s">
        <v>40</v>
      </c>
      <c r="E35" s="82" t="s">
        <v>572</v>
      </c>
      <c r="F35" s="83" t="s">
        <v>89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35"/>
      <c r="S35" s="18"/>
      <c r="T35" s="135"/>
      <c r="U35" s="18"/>
      <c r="V35" s="135"/>
      <c r="W35" s="18"/>
      <c r="X35" s="18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</row>
    <row r="36" spans="1:42" s="146" customFormat="1" ht="15" customHeight="1">
      <c r="A36" s="18">
        <v>5</v>
      </c>
      <c r="B36" s="135"/>
      <c r="C36" s="130">
        <v>68201020029</v>
      </c>
      <c r="D36" s="64" t="s">
        <v>40</v>
      </c>
      <c r="E36" s="82" t="s">
        <v>526</v>
      </c>
      <c r="F36" s="83" t="s">
        <v>527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35"/>
      <c r="S36" s="18"/>
      <c r="T36" s="135"/>
      <c r="U36" s="18"/>
      <c r="V36" s="135"/>
      <c r="W36" s="18"/>
      <c r="X36" s="18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s="146" customFormat="1" ht="15" customHeight="1">
      <c r="A37" s="339">
        <v>6</v>
      </c>
      <c r="B37" s="348"/>
      <c r="C37" s="341">
        <v>68201020030</v>
      </c>
      <c r="D37" s="342" t="s">
        <v>40</v>
      </c>
      <c r="E37" s="343" t="s">
        <v>583</v>
      </c>
      <c r="F37" s="344" t="s">
        <v>584</v>
      </c>
      <c r="G37" s="434" t="s">
        <v>1490</v>
      </c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  <c r="X37" s="436"/>
    </row>
    <row r="38" spans="1:42" ht="15" customHeight="1">
      <c r="A38" s="18">
        <v>7</v>
      </c>
      <c r="B38" s="135"/>
      <c r="C38" s="130">
        <v>68201020031</v>
      </c>
      <c r="D38" s="64" t="s">
        <v>40</v>
      </c>
      <c r="E38" s="82" t="s">
        <v>529</v>
      </c>
      <c r="F38" s="83" t="s">
        <v>530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35"/>
      <c r="S38" s="18"/>
      <c r="T38" s="135"/>
      <c r="U38" s="18"/>
      <c r="V38" s="135"/>
      <c r="W38" s="18"/>
      <c r="X38" s="18"/>
    </row>
    <row r="39" spans="1:42" ht="15" customHeight="1">
      <c r="A39" s="18">
        <v>8</v>
      </c>
      <c r="B39" s="135"/>
      <c r="C39" s="130">
        <v>68201020032</v>
      </c>
      <c r="D39" s="64" t="s">
        <v>40</v>
      </c>
      <c r="E39" s="82" t="s">
        <v>541</v>
      </c>
      <c r="F39" s="83" t="s">
        <v>542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35"/>
      <c r="S39" s="18"/>
      <c r="T39" s="135"/>
      <c r="U39" s="18"/>
      <c r="V39" s="135"/>
      <c r="W39" s="18"/>
      <c r="X39" s="18"/>
    </row>
    <row r="40" spans="1:42" s="149" customFormat="1" ht="15" customHeight="1">
      <c r="A40" s="298">
        <v>9</v>
      </c>
      <c r="B40" s="311"/>
      <c r="C40" s="307">
        <v>68201020033</v>
      </c>
      <c r="D40" s="315" t="s">
        <v>40</v>
      </c>
      <c r="E40" s="316" t="s">
        <v>305</v>
      </c>
      <c r="F40" s="317" t="s">
        <v>547</v>
      </c>
      <c r="G40" s="451" t="s">
        <v>1486</v>
      </c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3"/>
    </row>
    <row r="41" spans="1:42" s="146" customFormat="1" ht="15" customHeight="1">
      <c r="A41" s="339">
        <v>10</v>
      </c>
      <c r="B41" s="348"/>
      <c r="C41" s="341">
        <v>68201020034</v>
      </c>
      <c r="D41" s="342" t="s">
        <v>40</v>
      </c>
      <c r="E41" s="343" t="s">
        <v>576</v>
      </c>
      <c r="F41" s="344" t="s">
        <v>577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42" s="146" customFormat="1" ht="15" customHeight="1">
      <c r="A42" s="18">
        <v>11</v>
      </c>
      <c r="B42" s="135"/>
      <c r="C42" s="130">
        <v>68201020035</v>
      </c>
      <c r="D42" s="64" t="s">
        <v>40</v>
      </c>
      <c r="E42" s="82" t="s">
        <v>150</v>
      </c>
      <c r="F42" s="83" t="s">
        <v>540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35"/>
      <c r="S42" s="18"/>
      <c r="T42" s="135"/>
      <c r="U42" s="18"/>
      <c r="V42" s="135"/>
      <c r="W42" s="18"/>
      <c r="X42" s="18"/>
    </row>
    <row r="43" spans="1:42" s="146" customFormat="1" ht="15" customHeight="1">
      <c r="A43" s="18">
        <v>12</v>
      </c>
      <c r="B43" s="135"/>
      <c r="C43" s="130">
        <v>68201020036</v>
      </c>
      <c r="D43" s="64" t="s">
        <v>40</v>
      </c>
      <c r="E43" s="82" t="s">
        <v>556</v>
      </c>
      <c r="F43" s="83" t="s">
        <v>557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5"/>
      <c r="S43" s="18"/>
      <c r="T43" s="135"/>
      <c r="U43" s="18"/>
      <c r="V43" s="135"/>
      <c r="W43" s="18"/>
      <c r="X43" s="18"/>
    </row>
    <row r="44" spans="1:42" s="146" customFormat="1" ht="15" customHeight="1">
      <c r="A44" s="18">
        <v>13</v>
      </c>
      <c r="B44" s="135"/>
      <c r="C44" s="130">
        <v>68201020037</v>
      </c>
      <c r="D44" s="64" t="s">
        <v>40</v>
      </c>
      <c r="E44" s="82" t="s">
        <v>533</v>
      </c>
      <c r="F44" s="83" t="s">
        <v>1341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35"/>
      <c r="S44" s="18"/>
      <c r="T44" s="135"/>
      <c r="U44" s="18"/>
      <c r="V44" s="135"/>
      <c r="W44" s="18"/>
      <c r="X44" s="18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5" customHeight="1">
      <c r="A45" s="18">
        <v>14</v>
      </c>
      <c r="B45" s="135"/>
      <c r="C45" s="130">
        <v>68201020038</v>
      </c>
      <c r="D45" s="64" t="s">
        <v>40</v>
      </c>
      <c r="E45" s="82" t="s">
        <v>528</v>
      </c>
      <c r="F45" s="83" t="s">
        <v>60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35"/>
      <c r="S45" s="18"/>
      <c r="T45" s="135"/>
      <c r="U45" s="18"/>
      <c r="V45" s="135"/>
      <c r="W45" s="18"/>
      <c r="X45" s="18"/>
    </row>
    <row r="46" spans="1:42" ht="15" customHeight="1">
      <c r="A46" s="18">
        <v>15</v>
      </c>
      <c r="B46" s="135"/>
      <c r="C46" s="130">
        <v>68201020039</v>
      </c>
      <c r="D46" s="64" t="s">
        <v>40</v>
      </c>
      <c r="E46" s="82" t="s">
        <v>560</v>
      </c>
      <c r="F46" s="83" t="s">
        <v>561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5"/>
      <c r="S46" s="18"/>
      <c r="T46" s="135"/>
      <c r="U46" s="18"/>
      <c r="V46" s="135"/>
      <c r="W46" s="18"/>
      <c r="X46" s="18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</row>
    <row r="47" spans="1:42" s="146" customFormat="1" ht="15" customHeight="1">
      <c r="A47" s="339">
        <v>16</v>
      </c>
      <c r="B47" s="348"/>
      <c r="C47" s="341">
        <v>68201020040</v>
      </c>
      <c r="D47" s="342" t="s">
        <v>40</v>
      </c>
      <c r="E47" s="343" t="s">
        <v>493</v>
      </c>
      <c r="F47" s="344" t="s">
        <v>578</v>
      </c>
      <c r="G47" s="434" t="s">
        <v>1399</v>
      </c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6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s="146" customFormat="1" ht="15" customHeight="1">
      <c r="A48" s="339">
        <v>17</v>
      </c>
      <c r="B48" s="348"/>
      <c r="C48" s="341">
        <v>68201020041</v>
      </c>
      <c r="D48" s="342" t="s">
        <v>40</v>
      </c>
      <c r="E48" s="343" t="s">
        <v>580</v>
      </c>
      <c r="F48" s="344" t="s">
        <v>581</v>
      </c>
      <c r="G48" s="434" t="s">
        <v>1490</v>
      </c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  <c r="X48" s="436"/>
    </row>
    <row r="49" spans="1:25" ht="15" customHeight="1">
      <c r="A49" s="18">
        <v>18</v>
      </c>
      <c r="B49" s="135"/>
      <c r="C49" s="130">
        <v>68201020042</v>
      </c>
      <c r="D49" s="64" t="s">
        <v>40</v>
      </c>
      <c r="E49" s="82" t="s">
        <v>554</v>
      </c>
      <c r="F49" s="83" t="s">
        <v>555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35"/>
      <c r="S49" s="18"/>
      <c r="T49" s="135"/>
      <c r="U49" s="18"/>
      <c r="V49" s="135"/>
      <c r="W49" s="18"/>
      <c r="X49" s="18"/>
    </row>
    <row r="50" spans="1:25" ht="15" customHeight="1">
      <c r="A50" s="18">
        <v>19</v>
      </c>
      <c r="B50" s="135"/>
      <c r="C50" s="130">
        <v>68201020043</v>
      </c>
      <c r="D50" s="64" t="s">
        <v>40</v>
      </c>
      <c r="E50" s="82" t="s">
        <v>574</v>
      </c>
      <c r="F50" s="83" t="s">
        <v>575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5"/>
      <c r="S50" s="18"/>
      <c r="T50" s="135"/>
      <c r="U50" s="18"/>
      <c r="V50" s="135"/>
      <c r="W50" s="18"/>
      <c r="X50" s="18"/>
    </row>
    <row r="51" spans="1:25" s="146" customFormat="1" ht="15" customHeight="1">
      <c r="A51" s="339">
        <v>20</v>
      </c>
      <c r="B51" s="348"/>
      <c r="C51" s="341">
        <v>68201020044</v>
      </c>
      <c r="D51" s="342" t="s">
        <v>173</v>
      </c>
      <c r="E51" s="343" t="s">
        <v>551</v>
      </c>
      <c r="F51" s="344" t="s">
        <v>595</v>
      </c>
      <c r="G51" s="434" t="s">
        <v>1490</v>
      </c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6"/>
    </row>
    <row r="52" spans="1:25" ht="15" customHeight="1">
      <c r="A52" s="18">
        <v>21</v>
      </c>
      <c r="B52" s="135"/>
      <c r="C52" s="130">
        <v>68201020045</v>
      </c>
      <c r="D52" s="268" t="s">
        <v>173</v>
      </c>
      <c r="E52" s="266" t="s">
        <v>534</v>
      </c>
      <c r="F52" s="267" t="s">
        <v>535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35"/>
      <c r="S52" s="18"/>
      <c r="T52" s="135"/>
      <c r="U52" s="18"/>
      <c r="V52" s="135"/>
      <c r="W52" s="18"/>
      <c r="X52" s="18"/>
    </row>
    <row r="53" spans="1:25" ht="15" customHeight="1">
      <c r="A53" s="18">
        <v>22</v>
      </c>
      <c r="B53" s="135"/>
      <c r="C53" s="130">
        <v>68201020046</v>
      </c>
      <c r="D53" s="268" t="s">
        <v>173</v>
      </c>
      <c r="E53" s="266" t="s">
        <v>536</v>
      </c>
      <c r="F53" s="267" t="s">
        <v>537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35"/>
      <c r="S53" s="18"/>
      <c r="T53" s="135"/>
      <c r="U53" s="18"/>
      <c r="V53" s="135"/>
      <c r="W53" s="18"/>
      <c r="X53" s="18"/>
      <c r="Y53" s="231"/>
    </row>
    <row r="54" spans="1:25" s="146" customFormat="1" ht="15" customHeight="1">
      <c r="A54" s="339">
        <v>23</v>
      </c>
      <c r="B54" s="348"/>
      <c r="C54" s="341">
        <v>68201020047</v>
      </c>
      <c r="D54" s="402" t="s">
        <v>173</v>
      </c>
      <c r="E54" s="403" t="s">
        <v>1215</v>
      </c>
      <c r="F54" s="404" t="s">
        <v>1216</v>
      </c>
      <c r="G54" s="434" t="s">
        <v>1490</v>
      </c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6"/>
    </row>
    <row r="55" spans="1:25" ht="15" customHeight="1">
      <c r="A55" s="209">
        <v>24</v>
      </c>
      <c r="B55" s="213"/>
      <c r="C55" s="132">
        <v>68201020048</v>
      </c>
      <c r="D55" s="271" t="s">
        <v>40</v>
      </c>
      <c r="E55" s="272" t="s">
        <v>196</v>
      </c>
      <c r="F55" s="273" t="s">
        <v>64</v>
      </c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25"/>
      <c r="S55" s="166"/>
      <c r="T55" s="225"/>
      <c r="U55" s="166"/>
      <c r="V55" s="225"/>
      <c r="W55" s="166"/>
      <c r="X55" s="166"/>
    </row>
    <row r="56" spans="1:25" ht="13.9" customHeight="1"/>
  </sheetData>
  <mergeCells count="25">
    <mergeCell ref="G48:X48"/>
    <mergeCell ref="G51:X51"/>
    <mergeCell ref="G54:X54"/>
    <mergeCell ref="G10:X10"/>
    <mergeCell ref="G13:X13"/>
    <mergeCell ref="G18:X18"/>
    <mergeCell ref="G19:X19"/>
    <mergeCell ref="G22:X22"/>
    <mergeCell ref="G30:X30"/>
    <mergeCell ref="G33:X33"/>
    <mergeCell ref="G47:X47"/>
    <mergeCell ref="G17:X17"/>
    <mergeCell ref="G34:X34"/>
    <mergeCell ref="G37:X37"/>
    <mergeCell ref="G40:X40"/>
    <mergeCell ref="G41:X41"/>
    <mergeCell ref="G29:X29"/>
    <mergeCell ref="A31:F31"/>
    <mergeCell ref="A1:F1"/>
    <mergeCell ref="A2:F2"/>
    <mergeCell ref="A4:C4"/>
    <mergeCell ref="A5:F5"/>
    <mergeCell ref="B6:C6"/>
    <mergeCell ref="D6:F6"/>
    <mergeCell ref="G26:X26"/>
  </mergeCells>
  <phoneticPr fontId="63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52"/>
  <sheetViews>
    <sheetView view="pageBreakPreview" topLeftCell="A31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4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1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94" customFormat="1" ht="15" customHeight="1">
      <c r="A3" s="143" t="s">
        <v>34</v>
      </c>
      <c r="B3" s="6"/>
      <c r="C3" s="90"/>
      <c r="D3" s="91"/>
      <c r="E3" s="92"/>
      <c r="F3" s="93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95" t="s">
        <v>4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20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38" t="s">
        <v>3</v>
      </c>
      <c r="C6" s="440"/>
      <c r="D6" s="438" t="s">
        <v>1</v>
      </c>
      <c r="E6" s="439"/>
      <c r="F6" s="440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5" customHeight="1">
      <c r="A7" s="358">
        <v>1</v>
      </c>
      <c r="B7" s="410"/>
      <c r="C7" s="411">
        <v>68201030001</v>
      </c>
      <c r="D7" s="412" t="s">
        <v>40</v>
      </c>
      <c r="E7" s="413" t="s">
        <v>650</v>
      </c>
      <c r="F7" s="414" t="s">
        <v>651</v>
      </c>
      <c r="G7" s="434" t="s">
        <v>1490</v>
      </c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6"/>
    </row>
    <row r="8" spans="1:24" s="96" customFormat="1" ht="15" customHeight="1">
      <c r="A8" s="18">
        <v>2</v>
      </c>
      <c r="B8" s="135"/>
      <c r="C8" s="130">
        <v>68201030002</v>
      </c>
      <c r="D8" s="64" t="s">
        <v>40</v>
      </c>
      <c r="E8" s="82" t="s">
        <v>522</v>
      </c>
      <c r="F8" s="83" t="s">
        <v>652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/>
      <c r="T8" s="24"/>
      <c r="U8" s="24"/>
      <c r="V8" s="24"/>
      <c r="W8" s="24"/>
      <c r="X8" s="24"/>
    </row>
    <row r="9" spans="1:24" ht="15" customHeight="1">
      <c r="A9" s="18">
        <v>3</v>
      </c>
      <c r="B9" s="135"/>
      <c r="C9" s="130">
        <v>68201030003</v>
      </c>
      <c r="D9" s="64" t="s">
        <v>40</v>
      </c>
      <c r="E9" s="82" t="s">
        <v>653</v>
      </c>
      <c r="F9" s="83" t="s">
        <v>654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5"/>
      <c r="C10" s="130">
        <v>68201030004</v>
      </c>
      <c r="D10" s="64" t="s">
        <v>40</v>
      </c>
      <c r="E10" s="82" t="s">
        <v>655</v>
      </c>
      <c r="F10" s="83" t="s">
        <v>657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4"/>
      <c r="T10" s="24"/>
      <c r="U10" s="24"/>
      <c r="V10" s="24"/>
      <c r="W10" s="24"/>
      <c r="X10" s="24"/>
    </row>
    <row r="11" spans="1:24" ht="15" customHeight="1">
      <c r="A11" s="18">
        <v>5</v>
      </c>
      <c r="B11" s="135"/>
      <c r="C11" s="130">
        <v>68201030005</v>
      </c>
      <c r="D11" s="64" t="s">
        <v>40</v>
      </c>
      <c r="E11" s="82" t="s">
        <v>656</v>
      </c>
      <c r="F11" s="83" t="s">
        <v>657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5"/>
      <c r="C12" s="130">
        <v>68201030006</v>
      </c>
      <c r="D12" s="64" t="s">
        <v>40</v>
      </c>
      <c r="E12" s="82" t="s">
        <v>658</v>
      </c>
      <c r="F12" s="83" t="s">
        <v>659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/>
      <c r="T12" s="20"/>
      <c r="U12" s="20"/>
      <c r="V12" s="20"/>
      <c r="W12" s="20"/>
      <c r="X12" s="20"/>
    </row>
    <row r="13" spans="1:24" s="146" customFormat="1" ht="15" customHeight="1">
      <c r="A13" s="339">
        <v>7</v>
      </c>
      <c r="B13" s="348"/>
      <c r="C13" s="341">
        <v>68201030007</v>
      </c>
      <c r="D13" s="342" t="s">
        <v>40</v>
      </c>
      <c r="E13" s="343" t="s">
        <v>660</v>
      </c>
      <c r="F13" s="344" t="s">
        <v>661</v>
      </c>
      <c r="G13" s="434" t="s">
        <v>1473</v>
      </c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6"/>
    </row>
    <row r="14" spans="1:24" ht="15" customHeight="1">
      <c r="A14" s="18">
        <v>8</v>
      </c>
      <c r="B14" s="135"/>
      <c r="C14" s="130">
        <v>68201030008</v>
      </c>
      <c r="D14" s="64" t="s">
        <v>40</v>
      </c>
      <c r="E14" s="82" t="s">
        <v>662</v>
      </c>
      <c r="F14" s="83" t="s">
        <v>663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/>
      <c r="T14" s="20"/>
      <c r="U14" s="20"/>
      <c r="V14" s="20"/>
      <c r="W14" s="20"/>
      <c r="X14" s="20"/>
    </row>
    <row r="15" spans="1:24" s="152" customFormat="1" ht="15" customHeight="1">
      <c r="A15" s="158">
        <v>9</v>
      </c>
      <c r="B15" s="135"/>
      <c r="C15" s="130">
        <v>68201030009</v>
      </c>
      <c r="D15" s="64" t="s">
        <v>40</v>
      </c>
      <c r="E15" s="82" t="s">
        <v>664</v>
      </c>
      <c r="F15" s="83" t="s">
        <v>665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/>
      <c r="T15" s="20"/>
      <c r="U15" s="20"/>
      <c r="V15" s="20"/>
      <c r="W15" s="20"/>
      <c r="X15" s="20"/>
    </row>
    <row r="16" spans="1:24" ht="15" customHeight="1">
      <c r="A16" s="18">
        <v>10</v>
      </c>
      <c r="B16" s="135"/>
      <c r="C16" s="130">
        <v>68201030010</v>
      </c>
      <c r="D16" s="64" t="s">
        <v>40</v>
      </c>
      <c r="E16" s="82" t="s">
        <v>666</v>
      </c>
      <c r="F16" s="83" t="s">
        <v>667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20"/>
      <c r="U16" s="20"/>
      <c r="V16" s="20"/>
      <c r="W16" s="20"/>
      <c r="X16" s="20"/>
    </row>
    <row r="17" spans="1:25" ht="15" customHeight="1">
      <c r="A17" s="18">
        <v>11</v>
      </c>
      <c r="B17" s="135"/>
      <c r="C17" s="130">
        <v>68201030011</v>
      </c>
      <c r="D17" s="64" t="s">
        <v>40</v>
      </c>
      <c r="E17" s="82" t="s">
        <v>668</v>
      </c>
      <c r="F17" s="83" t="s">
        <v>669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/>
      <c r="T17" s="20"/>
      <c r="U17" s="20"/>
      <c r="V17" s="20"/>
      <c r="W17" s="20"/>
      <c r="X17" s="20"/>
    </row>
    <row r="18" spans="1:25" ht="15" customHeight="1">
      <c r="A18" s="18">
        <v>12</v>
      </c>
      <c r="B18" s="135"/>
      <c r="C18" s="130">
        <v>68201030012</v>
      </c>
      <c r="D18" s="64" t="s">
        <v>40</v>
      </c>
      <c r="E18" s="82" t="s">
        <v>670</v>
      </c>
      <c r="F18" s="83" t="s">
        <v>671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/>
      <c r="T18" s="20"/>
      <c r="U18" s="20"/>
      <c r="V18" s="20"/>
      <c r="W18" s="20"/>
      <c r="X18" s="20"/>
    </row>
    <row r="19" spans="1:25" s="146" customFormat="1" ht="15" customHeight="1">
      <c r="A19" s="18">
        <v>13</v>
      </c>
      <c r="B19" s="135"/>
      <c r="C19" s="130">
        <v>68201030013</v>
      </c>
      <c r="D19" s="64" t="s">
        <v>40</v>
      </c>
      <c r="E19" s="82" t="s">
        <v>672</v>
      </c>
      <c r="F19" s="83" t="s">
        <v>673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/>
      <c r="T19" s="20"/>
      <c r="U19" s="20"/>
      <c r="V19" s="20"/>
      <c r="W19" s="20"/>
      <c r="X19" s="20"/>
    </row>
    <row r="20" spans="1:25" s="146" customFormat="1" ht="15" customHeight="1">
      <c r="A20" s="339">
        <v>14</v>
      </c>
      <c r="B20" s="348"/>
      <c r="C20" s="341">
        <v>68201030014</v>
      </c>
      <c r="D20" s="342" t="s">
        <v>40</v>
      </c>
      <c r="E20" s="343" t="s">
        <v>674</v>
      </c>
      <c r="F20" s="344" t="s">
        <v>675</v>
      </c>
      <c r="G20" s="434" t="s">
        <v>1490</v>
      </c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6"/>
    </row>
    <row r="21" spans="1:25" s="96" customFormat="1" ht="15" customHeight="1">
      <c r="A21" s="18">
        <v>15</v>
      </c>
      <c r="B21" s="135"/>
      <c r="C21" s="130">
        <v>68201030015</v>
      </c>
      <c r="D21" s="64" t="s">
        <v>40</v>
      </c>
      <c r="E21" s="82" t="s">
        <v>676</v>
      </c>
      <c r="F21" s="83" t="s">
        <v>677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/>
      <c r="T21" s="20"/>
      <c r="U21" s="20"/>
      <c r="V21" s="20"/>
      <c r="W21" s="20"/>
      <c r="X21" s="20"/>
      <c r="Y21" s="248"/>
    </row>
    <row r="22" spans="1:25" ht="15" customHeight="1">
      <c r="A22" s="18">
        <v>16</v>
      </c>
      <c r="B22" s="135"/>
      <c r="C22" s="130">
        <v>68201030016</v>
      </c>
      <c r="D22" s="64" t="s">
        <v>40</v>
      </c>
      <c r="E22" s="82" t="s">
        <v>678</v>
      </c>
      <c r="F22" s="83" t="s">
        <v>679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/>
      <c r="T22" s="20"/>
      <c r="U22" s="20"/>
      <c r="V22" s="20"/>
      <c r="W22" s="20"/>
      <c r="X22" s="20"/>
    </row>
    <row r="23" spans="1:25" s="146" customFormat="1" ht="15" customHeight="1">
      <c r="A23" s="358">
        <v>17</v>
      </c>
      <c r="B23" s="348"/>
      <c r="C23" s="341">
        <v>68201030017</v>
      </c>
      <c r="D23" s="342" t="s">
        <v>40</v>
      </c>
      <c r="E23" s="343" t="s">
        <v>680</v>
      </c>
      <c r="F23" s="344" t="s">
        <v>681</v>
      </c>
      <c r="G23" s="434" t="s">
        <v>1473</v>
      </c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6"/>
    </row>
    <row r="24" spans="1:25" s="146" customFormat="1" ht="15" customHeight="1">
      <c r="A24" s="18">
        <v>18</v>
      </c>
      <c r="B24" s="135"/>
      <c r="C24" s="130">
        <v>68201030018</v>
      </c>
      <c r="D24" s="64" t="s">
        <v>40</v>
      </c>
      <c r="E24" s="82" t="s">
        <v>682</v>
      </c>
      <c r="F24" s="83" t="s">
        <v>683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  <c r="T24" s="20"/>
      <c r="U24" s="20"/>
      <c r="V24" s="20"/>
      <c r="W24" s="20"/>
      <c r="X24" s="20"/>
    </row>
    <row r="25" spans="1:25" ht="15" customHeight="1">
      <c r="A25" s="18">
        <v>19</v>
      </c>
      <c r="B25" s="135"/>
      <c r="C25" s="130">
        <v>68201030019</v>
      </c>
      <c r="D25" s="64" t="s">
        <v>40</v>
      </c>
      <c r="E25" s="82" t="s">
        <v>1206</v>
      </c>
      <c r="F25" s="83" t="s">
        <v>1207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</row>
    <row r="26" spans="1:25" ht="15" customHeight="1">
      <c r="A26" s="18">
        <v>20</v>
      </c>
      <c r="B26" s="135"/>
      <c r="C26" s="130">
        <v>68201030020</v>
      </c>
      <c r="D26" s="64" t="s">
        <v>40</v>
      </c>
      <c r="E26" s="82" t="s">
        <v>1315</v>
      </c>
      <c r="F26" s="83" t="s">
        <v>1316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80"/>
      <c r="S26" s="206"/>
      <c r="T26" s="280"/>
      <c r="U26" s="206"/>
      <c r="V26" s="280"/>
      <c r="W26" s="206"/>
      <c r="X26" s="206"/>
    </row>
    <row r="27" spans="1:25" s="146" customFormat="1" ht="15" customHeight="1">
      <c r="A27" s="348">
        <v>21</v>
      </c>
      <c r="B27" s="348"/>
      <c r="C27" s="341">
        <v>68201030042</v>
      </c>
      <c r="D27" s="405" t="s">
        <v>40</v>
      </c>
      <c r="E27" s="343" t="s">
        <v>294</v>
      </c>
      <c r="F27" s="344" t="s">
        <v>1330</v>
      </c>
      <c r="G27" s="434" t="s">
        <v>1490</v>
      </c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6"/>
    </row>
    <row r="28" spans="1:25" s="146" customFormat="1" ht="15" customHeight="1">
      <c r="A28" s="352">
        <v>22</v>
      </c>
      <c r="B28" s="406"/>
      <c r="C28" s="354">
        <v>68201030043</v>
      </c>
      <c r="D28" s="407" t="s">
        <v>40</v>
      </c>
      <c r="E28" s="408" t="s">
        <v>1336</v>
      </c>
      <c r="F28" s="409" t="s">
        <v>1337</v>
      </c>
      <c r="G28" s="434" t="s">
        <v>1490</v>
      </c>
      <c r="H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6"/>
    </row>
    <row r="29" spans="1:25" ht="15" customHeight="1">
      <c r="A29" s="445" t="s">
        <v>1310</v>
      </c>
      <c r="B29" s="446"/>
      <c r="C29" s="446"/>
      <c r="D29" s="446"/>
      <c r="E29" s="446"/>
      <c r="F29" s="447"/>
      <c r="G29" s="277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9"/>
    </row>
    <row r="30" spans="1:25" s="149" customFormat="1" ht="15" customHeight="1">
      <c r="A30" s="298">
        <v>1</v>
      </c>
      <c r="B30" s="311"/>
      <c r="C30" s="307">
        <v>68201030021</v>
      </c>
      <c r="D30" s="315" t="s">
        <v>40</v>
      </c>
      <c r="E30" s="316" t="s">
        <v>1208</v>
      </c>
      <c r="F30" s="317" t="s">
        <v>1209</v>
      </c>
      <c r="G30" s="451" t="s">
        <v>1487</v>
      </c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3"/>
    </row>
    <row r="31" spans="1:25" s="96" customFormat="1" ht="15" customHeight="1">
      <c r="A31" s="18">
        <v>2</v>
      </c>
      <c r="B31" s="135"/>
      <c r="C31" s="130">
        <v>68201030022</v>
      </c>
      <c r="D31" s="64" t="s">
        <v>40</v>
      </c>
      <c r="E31" s="82" t="s">
        <v>1210</v>
      </c>
      <c r="F31" s="83" t="s">
        <v>245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5" s="146" customFormat="1" ht="15" customHeight="1">
      <c r="A32" s="18">
        <v>3</v>
      </c>
      <c r="B32" s="135"/>
      <c r="C32" s="130">
        <v>68201030023</v>
      </c>
      <c r="D32" s="64" t="s">
        <v>40</v>
      </c>
      <c r="E32" s="82" t="s">
        <v>1212</v>
      </c>
      <c r="F32" s="83" t="s">
        <v>1211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63"/>
    </row>
    <row r="33" spans="1:25" ht="15" customHeight="1">
      <c r="A33" s="18">
        <v>4</v>
      </c>
      <c r="B33" s="135"/>
      <c r="C33" s="130">
        <v>68201030024</v>
      </c>
      <c r="D33" s="64" t="s">
        <v>40</v>
      </c>
      <c r="E33" s="82" t="s">
        <v>1139</v>
      </c>
      <c r="F33" s="83" t="s">
        <v>1220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5" s="146" customFormat="1" ht="15" customHeight="1">
      <c r="A34" s="339">
        <v>5</v>
      </c>
      <c r="B34" s="348"/>
      <c r="C34" s="341">
        <v>68201030025</v>
      </c>
      <c r="D34" s="342" t="s">
        <v>173</v>
      </c>
      <c r="E34" s="343" t="s">
        <v>1221</v>
      </c>
      <c r="F34" s="344" t="s">
        <v>1222</v>
      </c>
      <c r="G34" s="434" t="s">
        <v>1490</v>
      </c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6"/>
      <c r="Y34" s="263"/>
    </row>
    <row r="35" spans="1:25" s="146" customFormat="1" ht="15" customHeight="1">
      <c r="A35" s="339">
        <v>6</v>
      </c>
      <c r="B35" s="348"/>
      <c r="C35" s="341">
        <v>68201030026</v>
      </c>
      <c r="D35" s="342" t="s">
        <v>40</v>
      </c>
      <c r="E35" s="343" t="s">
        <v>1088</v>
      </c>
      <c r="F35" s="344" t="s">
        <v>1233</v>
      </c>
      <c r="G35" s="434" t="s">
        <v>1490</v>
      </c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6"/>
      <c r="Y35" s="263"/>
    </row>
    <row r="36" spans="1:25" ht="15" customHeight="1">
      <c r="A36" s="18">
        <v>7</v>
      </c>
      <c r="B36" s="135"/>
      <c r="C36" s="130">
        <v>68201030027</v>
      </c>
      <c r="D36" s="64" t="s">
        <v>40</v>
      </c>
      <c r="E36" s="82" t="s">
        <v>1236</v>
      </c>
      <c r="F36" s="83" t="s">
        <v>1237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24"/>
      <c r="S36" s="20"/>
      <c r="T36" s="224"/>
      <c r="U36" s="20"/>
      <c r="V36" s="224"/>
      <c r="W36" s="20"/>
      <c r="X36" s="20"/>
      <c r="Y36" s="231"/>
    </row>
    <row r="37" spans="1:25" s="146" customFormat="1" ht="15" customHeight="1">
      <c r="A37" s="339">
        <v>8</v>
      </c>
      <c r="B37" s="348"/>
      <c r="C37" s="341">
        <v>68201030028</v>
      </c>
      <c r="D37" s="342" t="s">
        <v>40</v>
      </c>
      <c r="E37" s="343" t="s">
        <v>1242</v>
      </c>
      <c r="F37" s="344" t="s">
        <v>1243</v>
      </c>
      <c r="G37" s="434" t="s">
        <v>1490</v>
      </c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  <c r="X37" s="436"/>
      <c r="Y37" s="263"/>
    </row>
    <row r="38" spans="1:25" ht="15" customHeight="1">
      <c r="A38" s="18">
        <v>9</v>
      </c>
      <c r="B38" s="135"/>
      <c r="C38" s="130">
        <v>68201030029</v>
      </c>
      <c r="D38" s="64" t="s">
        <v>40</v>
      </c>
      <c r="E38" s="82" t="s">
        <v>1249</v>
      </c>
      <c r="F38" s="83" t="s">
        <v>1250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24"/>
      <c r="S38" s="20"/>
      <c r="T38" s="224"/>
      <c r="U38" s="20"/>
      <c r="V38" s="224"/>
      <c r="W38" s="20"/>
      <c r="X38" s="20"/>
      <c r="Y38" s="231"/>
    </row>
    <row r="39" spans="1:25" ht="15" customHeight="1">
      <c r="A39" s="18">
        <v>10</v>
      </c>
      <c r="B39" s="135"/>
      <c r="C39" s="130">
        <v>68201030030</v>
      </c>
      <c r="D39" s="64" t="s">
        <v>40</v>
      </c>
      <c r="E39" s="82" t="s">
        <v>1251</v>
      </c>
      <c r="F39" s="83" t="s">
        <v>1252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24"/>
      <c r="S39" s="20"/>
      <c r="T39" s="224"/>
      <c r="U39" s="20"/>
      <c r="V39" s="224"/>
      <c r="W39" s="20"/>
      <c r="X39" s="20"/>
      <c r="Y39" s="231"/>
    </row>
    <row r="40" spans="1:25" ht="15" customHeight="1">
      <c r="A40" s="18">
        <v>11</v>
      </c>
      <c r="B40" s="163"/>
      <c r="C40" s="130">
        <v>68201030031</v>
      </c>
      <c r="D40" s="64" t="s">
        <v>40</v>
      </c>
      <c r="E40" s="82" t="s">
        <v>1262</v>
      </c>
      <c r="F40" s="83" t="s">
        <v>64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24"/>
      <c r="S40" s="20"/>
      <c r="T40" s="224"/>
      <c r="U40" s="20"/>
      <c r="V40" s="224"/>
      <c r="W40" s="20"/>
      <c r="X40" s="20"/>
    </row>
    <row r="41" spans="1:25" s="146" customFormat="1" ht="15" customHeight="1">
      <c r="A41" s="339">
        <v>12</v>
      </c>
      <c r="B41" s="415"/>
      <c r="C41" s="341">
        <v>68201030032</v>
      </c>
      <c r="D41" s="342" t="s">
        <v>40</v>
      </c>
      <c r="E41" s="343" t="s">
        <v>69</v>
      </c>
      <c r="F41" s="344" t="s">
        <v>280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25" ht="15" customHeight="1">
      <c r="A42" s="18">
        <v>13</v>
      </c>
      <c r="B42" s="135"/>
      <c r="C42" s="130">
        <v>68201030033</v>
      </c>
      <c r="D42" s="64" t="s">
        <v>40</v>
      </c>
      <c r="E42" s="82" t="s">
        <v>1283</v>
      </c>
      <c r="F42" s="83" t="s">
        <v>1284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24"/>
      <c r="S42" s="20"/>
      <c r="T42" s="224"/>
      <c r="U42" s="20"/>
      <c r="V42" s="224"/>
      <c r="W42" s="20"/>
      <c r="X42" s="20"/>
    </row>
    <row r="43" spans="1:25" ht="15" customHeight="1">
      <c r="A43" s="18">
        <v>14</v>
      </c>
      <c r="B43" s="135"/>
      <c r="C43" s="130">
        <v>68201030034</v>
      </c>
      <c r="D43" s="64" t="s">
        <v>40</v>
      </c>
      <c r="E43" s="82" t="s">
        <v>1285</v>
      </c>
      <c r="F43" s="83" t="s">
        <v>1286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24"/>
      <c r="S43" s="20"/>
      <c r="T43" s="224"/>
      <c r="U43" s="20"/>
      <c r="V43" s="224"/>
      <c r="W43" s="20"/>
      <c r="X43" s="20"/>
    </row>
    <row r="44" spans="1:25" ht="15" customHeight="1">
      <c r="A44" s="18">
        <v>15</v>
      </c>
      <c r="B44" s="135"/>
      <c r="C44" s="130">
        <v>68201030035</v>
      </c>
      <c r="D44" s="64" t="s">
        <v>40</v>
      </c>
      <c r="E44" s="82" t="s">
        <v>1287</v>
      </c>
      <c r="F44" s="83" t="s">
        <v>1290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24"/>
      <c r="S44" s="20"/>
      <c r="T44" s="224"/>
      <c r="U44" s="20"/>
      <c r="V44" s="224"/>
      <c r="W44" s="20"/>
      <c r="X44" s="20"/>
    </row>
    <row r="45" spans="1:25" ht="15" customHeight="1">
      <c r="A45" s="18">
        <v>16</v>
      </c>
      <c r="B45" s="135"/>
      <c r="C45" s="130">
        <v>68201030036</v>
      </c>
      <c r="D45" s="64" t="s">
        <v>40</v>
      </c>
      <c r="E45" s="82" t="s">
        <v>1288</v>
      </c>
      <c r="F45" s="83" t="s">
        <v>1289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24"/>
      <c r="S45" s="20"/>
      <c r="T45" s="224"/>
      <c r="U45" s="20"/>
      <c r="V45" s="224"/>
      <c r="W45" s="20"/>
      <c r="X45" s="20"/>
    </row>
    <row r="46" spans="1:25" ht="15" customHeight="1">
      <c r="A46" s="18">
        <v>17</v>
      </c>
      <c r="B46" s="135"/>
      <c r="C46" s="130">
        <v>68201030037</v>
      </c>
      <c r="D46" s="64" t="s">
        <v>40</v>
      </c>
      <c r="E46" s="82" t="s">
        <v>1304</v>
      </c>
      <c r="F46" s="83" t="s">
        <v>1305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24"/>
      <c r="S46" s="20"/>
      <c r="T46" s="224"/>
      <c r="U46" s="20"/>
      <c r="V46" s="224"/>
      <c r="W46" s="20"/>
      <c r="X46" s="20"/>
    </row>
    <row r="47" spans="1:25" s="146" customFormat="1" ht="15" customHeight="1">
      <c r="A47" s="339">
        <v>18</v>
      </c>
      <c r="B47" s="348"/>
      <c r="C47" s="341">
        <v>68201030038</v>
      </c>
      <c r="D47" s="342" t="s">
        <v>40</v>
      </c>
      <c r="E47" s="343" t="s">
        <v>1306</v>
      </c>
      <c r="F47" s="344" t="s">
        <v>1307</v>
      </c>
      <c r="G47" s="434" t="s">
        <v>1490</v>
      </c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  <c r="X47" s="436"/>
    </row>
    <row r="48" spans="1:25" ht="15" customHeight="1">
      <c r="A48" s="18">
        <v>19</v>
      </c>
      <c r="B48" s="135"/>
      <c r="C48" s="130">
        <v>68201030039</v>
      </c>
      <c r="D48" s="64" t="s">
        <v>40</v>
      </c>
      <c r="E48" s="82" t="s">
        <v>1308</v>
      </c>
      <c r="F48" s="83" t="s">
        <v>1309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24"/>
      <c r="S48" s="20"/>
      <c r="T48" s="224"/>
      <c r="U48" s="20"/>
      <c r="V48" s="224"/>
      <c r="W48" s="20"/>
      <c r="X48" s="20"/>
    </row>
    <row r="49" spans="1:24" ht="15" customHeight="1">
      <c r="A49" s="18">
        <v>20</v>
      </c>
      <c r="B49" s="135"/>
      <c r="C49" s="130">
        <v>68201030040</v>
      </c>
      <c r="D49" s="64" t="s">
        <v>40</v>
      </c>
      <c r="E49" s="82" t="s">
        <v>479</v>
      </c>
      <c r="F49" s="83" t="s">
        <v>1317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24"/>
      <c r="S49" s="20"/>
      <c r="T49" s="224"/>
      <c r="U49" s="20"/>
      <c r="V49" s="224"/>
      <c r="W49" s="20"/>
      <c r="X49" s="20"/>
    </row>
    <row r="50" spans="1:24" s="146" customFormat="1" ht="15" customHeight="1">
      <c r="A50" s="339">
        <v>21</v>
      </c>
      <c r="B50" s="348"/>
      <c r="C50" s="341">
        <v>68201030041</v>
      </c>
      <c r="D50" s="342" t="s">
        <v>40</v>
      </c>
      <c r="E50" s="343" t="s">
        <v>686</v>
      </c>
      <c r="F50" s="344" t="s">
        <v>1318</v>
      </c>
      <c r="G50" s="434" t="s">
        <v>1490</v>
      </c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6"/>
    </row>
    <row r="51" spans="1:24" s="146" customFormat="1">
      <c r="A51" s="339">
        <v>22</v>
      </c>
      <c r="B51" s="397"/>
      <c r="C51" s="341">
        <v>68201030044</v>
      </c>
      <c r="D51" s="416" t="s">
        <v>40</v>
      </c>
      <c r="E51" s="389" t="s">
        <v>79</v>
      </c>
      <c r="F51" s="389" t="s">
        <v>1358</v>
      </c>
      <c r="G51" s="434" t="s">
        <v>1490</v>
      </c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6"/>
    </row>
    <row r="52" spans="1:24" s="146" customFormat="1">
      <c r="A52" s="352">
        <v>23</v>
      </c>
      <c r="B52" s="417"/>
      <c r="C52" s="354">
        <v>68201030045</v>
      </c>
      <c r="D52" s="418" t="s">
        <v>40</v>
      </c>
      <c r="E52" s="390" t="s">
        <v>342</v>
      </c>
      <c r="F52" s="390" t="s">
        <v>1377</v>
      </c>
      <c r="G52" s="434" t="s">
        <v>1490</v>
      </c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6"/>
    </row>
  </sheetData>
  <mergeCells count="22">
    <mergeCell ref="G47:X47"/>
    <mergeCell ref="G50:X50"/>
    <mergeCell ref="G51:X51"/>
    <mergeCell ref="G52:X52"/>
    <mergeCell ref="G30:X30"/>
    <mergeCell ref="G34:X34"/>
    <mergeCell ref="G35:X35"/>
    <mergeCell ref="G37:X37"/>
    <mergeCell ref="G41:X41"/>
    <mergeCell ref="G13:X13"/>
    <mergeCell ref="G23:X23"/>
    <mergeCell ref="A29:F29"/>
    <mergeCell ref="A1:F1"/>
    <mergeCell ref="A2:F2"/>
    <mergeCell ref="A4:C4"/>
    <mergeCell ref="A5:F5"/>
    <mergeCell ref="B6:C6"/>
    <mergeCell ref="D6:F6"/>
    <mergeCell ref="G7:X7"/>
    <mergeCell ref="G20:X20"/>
    <mergeCell ref="G27:X27"/>
    <mergeCell ref="G28:X2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7"/>
  <sheetViews>
    <sheetView view="pageBreakPreview" topLeftCell="A28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956</v>
      </c>
      <c r="B3" s="6"/>
      <c r="C3" s="89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79" t="s">
        <v>1274</v>
      </c>
      <c r="E4" s="80"/>
      <c r="F4" s="81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21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s="146" customFormat="1" ht="14.1" customHeight="1">
      <c r="A7" s="158">
        <v>1</v>
      </c>
      <c r="B7" s="134"/>
      <c r="C7" s="129">
        <v>68201040001</v>
      </c>
      <c r="D7" s="254" t="s">
        <v>40</v>
      </c>
      <c r="E7" s="168" t="s">
        <v>982</v>
      </c>
      <c r="F7" s="169" t="s">
        <v>983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4.1" customHeight="1">
      <c r="A8" s="18">
        <v>2</v>
      </c>
      <c r="B8" s="136"/>
      <c r="C8" s="130">
        <v>68201040002</v>
      </c>
      <c r="D8" s="255" t="s">
        <v>40</v>
      </c>
      <c r="E8" s="170" t="s">
        <v>1020</v>
      </c>
      <c r="F8" s="171" t="s">
        <v>1021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4.1" customHeight="1">
      <c r="A9" s="158">
        <v>3</v>
      </c>
      <c r="B9" s="136"/>
      <c r="C9" s="130">
        <v>68201040003</v>
      </c>
      <c r="D9" s="255" t="s">
        <v>40</v>
      </c>
      <c r="E9" s="170" t="s">
        <v>1018</v>
      </c>
      <c r="F9" s="171" t="s">
        <v>1019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4.1" customHeight="1">
      <c r="A10" s="18">
        <v>4</v>
      </c>
      <c r="B10" s="136"/>
      <c r="C10" s="130">
        <v>68201040004</v>
      </c>
      <c r="D10" s="256" t="s">
        <v>40</v>
      </c>
      <c r="E10" s="22" t="s">
        <v>994</v>
      </c>
      <c r="F10" s="23" t="s">
        <v>995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4.1" customHeight="1">
      <c r="A11" s="158">
        <v>5</v>
      </c>
      <c r="B11" s="136"/>
      <c r="C11" s="130">
        <v>68201040006</v>
      </c>
      <c r="D11" s="256" t="s">
        <v>40</v>
      </c>
      <c r="E11" s="22" t="s">
        <v>964</v>
      </c>
      <c r="F11" s="23" t="s">
        <v>965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4.1" customHeight="1">
      <c r="A12" s="18">
        <v>6</v>
      </c>
      <c r="B12" s="136"/>
      <c r="C12" s="130">
        <v>68201040007</v>
      </c>
      <c r="D12" s="256" t="s">
        <v>40</v>
      </c>
      <c r="E12" s="22" t="s">
        <v>1022</v>
      </c>
      <c r="F12" s="23" t="s">
        <v>1023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4.1" customHeight="1">
      <c r="A13" s="158">
        <v>7</v>
      </c>
      <c r="B13" s="136"/>
      <c r="C13" s="130">
        <v>68201040008</v>
      </c>
      <c r="D13" s="256" t="s">
        <v>40</v>
      </c>
      <c r="E13" s="22" t="s">
        <v>1028</v>
      </c>
      <c r="F13" s="23" t="s">
        <v>1029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4.1" customHeight="1">
      <c r="A14" s="18">
        <v>8</v>
      </c>
      <c r="B14" s="136"/>
      <c r="C14" s="130">
        <v>68201040009</v>
      </c>
      <c r="D14" s="256" t="s">
        <v>40</v>
      </c>
      <c r="E14" s="22" t="s">
        <v>1024</v>
      </c>
      <c r="F14" s="23" t="s">
        <v>1025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46" customFormat="1" ht="14.1" customHeight="1">
      <c r="A15" s="358">
        <v>9</v>
      </c>
      <c r="B15" s="340"/>
      <c r="C15" s="341">
        <v>68201040010</v>
      </c>
      <c r="D15" s="345" t="s">
        <v>40</v>
      </c>
      <c r="E15" s="350" t="s">
        <v>966</v>
      </c>
      <c r="F15" s="351" t="s">
        <v>967</v>
      </c>
      <c r="G15" s="434" t="s">
        <v>1399</v>
      </c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6"/>
    </row>
    <row r="16" spans="1:24" ht="14.1" customHeight="1">
      <c r="A16" s="18">
        <v>10</v>
      </c>
      <c r="B16" s="136"/>
      <c r="C16" s="130">
        <v>68201040011</v>
      </c>
      <c r="D16" s="21" t="s">
        <v>40</v>
      </c>
      <c r="E16" s="22" t="s">
        <v>1030</v>
      </c>
      <c r="F16" s="23" t="s">
        <v>1031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4.1" customHeight="1">
      <c r="A17" s="158">
        <v>11</v>
      </c>
      <c r="B17" s="136"/>
      <c r="C17" s="130">
        <v>68201040012</v>
      </c>
      <c r="D17" s="25" t="s">
        <v>40</v>
      </c>
      <c r="E17" s="170" t="s">
        <v>286</v>
      </c>
      <c r="F17" s="171" t="s">
        <v>969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.1" customHeight="1">
      <c r="A18" s="18">
        <v>12</v>
      </c>
      <c r="B18" s="136"/>
      <c r="C18" s="130">
        <v>68201040013</v>
      </c>
      <c r="D18" s="25" t="s">
        <v>40</v>
      </c>
      <c r="E18" s="170" t="s">
        <v>1328</v>
      </c>
      <c r="F18" s="171" t="s">
        <v>978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4.1" customHeight="1">
      <c r="A19" s="158">
        <v>13</v>
      </c>
      <c r="B19" s="136"/>
      <c r="C19" s="130">
        <v>68201040014</v>
      </c>
      <c r="D19" s="21" t="s">
        <v>40</v>
      </c>
      <c r="E19" s="22" t="s">
        <v>79</v>
      </c>
      <c r="F19" s="23" t="s">
        <v>1327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4.1" customHeight="1">
      <c r="A20" s="18">
        <v>14</v>
      </c>
      <c r="B20" s="136"/>
      <c r="C20" s="130">
        <v>68201040015</v>
      </c>
      <c r="D20" s="21" t="s">
        <v>40</v>
      </c>
      <c r="E20" s="22" t="s">
        <v>749</v>
      </c>
      <c r="F20" s="23" t="s">
        <v>1039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4.1" customHeight="1">
      <c r="A21" s="158">
        <v>15</v>
      </c>
      <c r="B21" s="136"/>
      <c r="C21" s="130">
        <v>68201040016</v>
      </c>
      <c r="D21" s="21" t="s">
        <v>40</v>
      </c>
      <c r="E21" s="22" t="s">
        <v>204</v>
      </c>
      <c r="F21" s="23" t="s">
        <v>1037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49" customFormat="1" ht="14.1" customHeight="1">
      <c r="A22" s="298">
        <v>16</v>
      </c>
      <c r="B22" s="299"/>
      <c r="C22" s="307">
        <v>68201040017</v>
      </c>
      <c r="D22" s="334" t="s">
        <v>40</v>
      </c>
      <c r="E22" s="387" t="s">
        <v>1035</v>
      </c>
      <c r="F22" s="388" t="s">
        <v>1036</v>
      </c>
      <c r="G22" s="451" t="s">
        <v>1481</v>
      </c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3"/>
    </row>
    <row r="23" spans="1:24" ht="14.1" customHeight="1">
      <c r="A23" s="158">
        <v>17</v>
      </c>
      <c r="B23" s="136"/>
      <c r="C23" s="130">
        <v>68201040018</v>
      </c>
      <c r="D23" s="25" t="s">
        <v>40</v>
      </c>
      <c r="E23" s="170" t="s">
        <v>1038</v>
      </c>
      <c r="F23" s="171" t="s">
        <v>89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4.1" customHeight="1">
      <c r="A24" s="18">
        <v>18</v>
      </c>
      <c r="B24" s="136"/>
      <c r="C24" s="130">
        <v>68201040019</v>
      </c>
      <c r="D24" s="21" t="s">
        <v>40</v>
      </c>
      <c r="E24" s="22" t="s">
        <v>1041</v>
      </c>
      <c r="F24" s="23" t="s">
        <v>1042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4.1" customHeight="1">
      <c r="A25" s="158">
        <v>19</v>
      </c>
      <c r="B25" s="136"/>
      <c r="C25" s="130">
        <v>68201040020</v>
      </c>
      <c r="D25" s="25" t="s">
        <v>40</v>
      </c>
      <c r="E25" s="22" t="s">
        <v>971</v>
      </c>
      <c r="F25" s="23" t="s">
        <v>972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4.1" customHeight="1">
      <c r="A26" s="18">
        <v>20</v>
      </c>
      <c r="B26" s="136"/>
      <c r="C26" s="130">
        <v>68201040021</v>
      </c>
      <c r="D26" s="25" t="s">
        <v>40</v>
      </c>
      <c r="E26" s="170" t="s">
        <v>1009</v>
      </c>
      <c r="F26" s="171" t="s">
        <v>1010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4.1" customHeight="1">
      <c r="A27" s="158">
        <v>21</v>
      </c>
      <c r="B27" s="136"/>
      <c r="C27" s="130">
        <v>68201040022</v>
      </c>
      <c r="D27" s="21" t="s">
        <v>40</v>
      </c>
      <c r="E27" s="22" t="s">
        <v>1000</v>
      </c>
      <c r="F27" s="23" t="s">
        <v>1001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4.1" customHeight="1">
      <c r="A28" s="18">
        <v>22</v>
      </c>
      <c r="B28" s="136"/>
      <c r="C28" s="130">
        <v>68201040023</v>
      </c>
      <c r="D28" s="25" t="s">
        <v>40</v>
      </c>
      <c r="E28" s="22" t="s">
        <v>1032</v>
      </c>
      <c r="F28" s="23" t="s">
        <v>1033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4.1" customHeight="1">
      <c r="A29" s="158">
        <v>23</v>
      </c>
      <c r="B29" s="210"/>
      <c r="C29" s="130">
        <v>68201040024</v>
      </c>
      <c r="D29" s="21" t="s">
        <v>40</v>
      </c>
      <c r="E29" s="215" t="s">
        <v>1034</v>
      </c>
      <c r="F29" s="216" t="s">
        <v>1033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s="146" customFormat="1" ht="14.1" customHeight="1">
      <c r="A30" s="339">
        <v>24</v>
      </c>
      <c r="B30" s="340"/>
      <c r="C30" s="341">
        <v>68201040075</v>
      </c>
      <c r="D30" s="345" t="s">
        <v>40</v>
      </c>
      <c r="E30" s="362" t="s">
        <v>125</v>
      </c>
      <c r="F30" s="363" t="s">
        <v>1087</v>
      </c>
      <c r="G30" s="434" t="s">
        <v>1490</v>
      </c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6"/>
    </row>
    <row r="31" spans="1:24" ht="15" customHeight="1">
      <c r="A31" s="437" t="s">
        <v>22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4.1" customHeight="1">
      <c r="A32" s="16">
        <v>1</v>
      </c>
      <c r="B32" s="134"/>
      <c r="C32" s="129">
        <v>68201040005</v>
      </c>
      <c r="D32" s="254" t="s">
        <v>173</v>
      </c>
      <c r="E32" s="168" t="s">
        <v>471</v>
      </c>
      <c r="F32" s="169" t="s">
        <v>1015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97"/>
      <c r="S32" s="17"/>
      <c r="T32" s="297"/>
      <c r="U32" s="17"/>
      <c r="V32" s="297"/>
      <c r="W32" s="17"/>
      <c r="X32" s="17"/>
    </row>
    <row r="33" spans="1:24" s="146" customFormat="1" ht="14.1" customHeight="1">
      <c r="A33" s="339">
        <v>2</v>
      </c>
      <c r="B33" s="340"/>
      <c r="C33" s="341">
        <v>68201040025</v>
      </c>
      <c r="D33" s="349" t="s">
        <v>40</v>
      </c>
      <c r="E33" s="350" t="s">
        <v>1011</v>
      </c>
      <c r="F33" s="351" t="s">
        <v>1012</v>
      </c>
      <c r="G33" s="434" t="s">
        <v>1490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4" ht="14.1" customHeight="1">
      <c r="A34" s="18">
        <v>3</v>
      </c>
      <c r="B34" s="136"/>
      <c r="C34" s="130">
        <v>68201040026</v>
      </c>
      <c r="D34" s="21" t="s">
        <v>40</v>
      </c>
      <c r="E34" s="22" t="s">
        <v>1013</v>
      </c>
      <c r="F34" s="23" t="s">
        <v>1014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4" ht="14.1" customHeight="1">
      <c r="A35" s="18">
        <v>4</v>
      </c>
      <c r="B35" s="136"/>
      <c r="C35" s="130">
        <v>68201040027</v>
      </c>
      <c r="D35" s="21" t="s">
        <v>40</v>
      </c>
      <c r="E35" s="22" t="s">
        <v>495</v>
      </c>
      <c r="F35" s="23" t="s">
        <v>1040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4" ht="14.1" customHeight="1">
      <c r="A36" s="18">
        <v>5</v>
      </c>
      <c r="B36" s="136"/>
      <c r="C36" s="130">
        <v>68201040028</v>
      </c>
      <c r="D36" s="21" t="s">
        <v>40</v>
      </c>
      <c r="E36" s="22" t="s">
        <v>996</v>
      </c>
      <c r="F36" s="23" t="s">
        <v>997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ht="14.1" customHeight="1">
      <c r="A37" s="18">
        <v>6</v>
      </c>
      <c r="B37" s="136"/>
      <c r="C37" s="130">
        <v>68201040029</v>
      </c>
      <c r="D37" s="25" t="s">
        <v>40</v>
      </c>
      <c r="E37" s="22" t="s">
        <v>992</v>
      </c>
      <c r="F37" s="23" t="s">
        <v>993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20"/>
      <c r="S37" s="24"/>
      <c r="T37" s="220"/>
      <c r="U37" s="24"/>
      <c r="V37" s="220"/>
      <c r="W37" s="24"/>
      <c r="X37" s="24"/>
    </row>
    <row r="38" spans="1:24" ht="14.1" customHeight="1">
      <c r="A38" s="18">
        <v>7</v>
      </c>
      <c r="B38" s="136"/>
      <c r="C38" s="130">
        <v>68201040030</v>
      </c>
      <c r="D38" s="25" t="s">
        <v>40</v>
      </c>
      <c r="E38" s="22" t="s">
        <v>572</v>
      </c>
      <c r="F38" s="23" t="s">
        <v>979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4" ht="14.1" customHeight="1">
      <c r="A39" s="18">
        <v>8</v>
      </c>
      <c r="B39" s="136"/>
      <c r="C39" s="130">
        <v>68201040031</v>
      </c>
      <c r="D39" s="21" t="s">
        <v>40</v>
      </c>
      <c r="E39" s="22" t="s">
        <v>974</v>
      </c>
      <c r="F39" s="23" t="s">
        <v>975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4.1" customHeight="1">
      <c r="A40" s="18">
        <v>9</v>
      </c>
      <c r="B40" s="136"/>
      <c r="C40" s="130">
        <v>68201040032</v>
      </c>
      <c r="D40" s="25" t="s">
        <v>40</v>
      </c>
      <c r="E40" s="22" t="s">
        <v>968</v>
      </c>
      <c r="F40" s="23" t="s">
        <v>230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s="146" customFormat="1" ht="14.1" customHeight="1">
      <c r="A41" s="339">
        <v>10</v>
      </c>
      <c r="B41" s="340"/>
      <c r="C41" s="341">
        <v>68201040033</v>
      </c>
      <c r="D41" s="345" t="s">
        <v>40</v>
      </c>
      <c r="E41" s="350" t="s">
        <v>970</v>
      </c>
      <c r="F41" s="351" t="s">
        <v>64</v>
      </c>
      <c r="G41" s="434" t="s">
        <v>1490</v>
      </c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6"/>
    </row>
    <row r="42" spans="1:24" s="149" customFormat="1" ht="14.1" customHeight="1">
      <c r="A42" s="298">
        <v>11</v>
      </c>
      <c r="B42" s="299"/>
      <c r="C42" s="307">
        <v>68201040034</v>
      </c>
      <c r="D42" s="334" t="s">
        <v>40</v>
      </c>
      <c r="E42" s="302" t="s">
        <v>998</v>
      </c>
      <c r="F42" s="303" t="s">
        <v>999</v>
      </c>
      <c r="G42" s="451" t="s">
        <v>1488</v>
      </c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3"/>
    </row>
    <row r="43" spans="1:24" s="146" customFormat="1" ht="14.1" customHeight="1">
      <c r="A43" s="339">
        <v>12</v>
      </c>
      <c r="B43" s="340"/>
      <c r="C43" s="341">
        <v>68201040035</v>
      </c>
      <c r="D43" s="345" t="s">
        <v>40</v>
      </c>
      <c r="E43" s="362" t="s">
        <v>976</v>
      </c>
      <c r="F43" s="363" t="s">
        <v>977</v>
      </c>
      <c r="G43" s="434" t="s">
        <v>1490</v>
      </c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6"/>
    </row>
    <row r="44" spans="1:24" ht="14.1" customHeight="1">
      <c r="A44" s="18">
        <v>13</v>
      </c>
      <c r="B44" s="136"/>
      <c r="C44" s="130">
        <v>68201040036</v>
      </c>
      <c r="D44" s="25" t="s">
        <v>40</v>
      </c>
      <c r="E44" s="170" t="s">
        <v>1016</v>
      </c>
      <c r="F44" s="171" t="s">
        <v>1017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20"/>
      <c r="S44" s="24"/>
      <c r="T44" s="220"/>
      <c r="U44" s="24"/>
      <c r="V44" s="220"/>
      <c r="W44" s="24"/>
      <c r="X44" s="24"/>
    </row>
    <row r="45" spans="1:24" ht="14.1" customHeight="1">
      <c r="A45" s="18">
        <v>14</v>
      </c>
      <c r="B45" s="136"/>
      <c r="C45" s="130">
        <v>68201040037</v>
      </c>
      <c r="D45" s="25" t="s">
        <v>40</v>
      </c>
      <c r="E45" s="170" t="s">
        <v>95</v>
      </c>
      <c r="F45" s="171" t="s">
        <v>780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</row>
    <row r="46" spans="1:24" s="146" customFormat="1" ht="14.1" customHeight="1">
      <c r="A46" s="339">
        <v>15</v>
      </c>
      <c r="B46" s="340"/>
      <c r="C46" s="341">
        <v>68201040038</v>
      </c>
      <c r="D46" s="345" t="s">
        <v>40</v>
      </c>
      <c r="E46" s="350" t="s">
        <v>984</v>
      </c>
      <c r="F46" s="351" t="s">
        <v>985</v>
      </c>
      <c r="G46" s="434" t="s">
        <v>1490</v>
      </c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6"/>
    </row>
    <row r="47" spans="1:24" ht="14.1" customHeight="1">
      <c r="A47" s="18">
        <v>16</v>
      </c>
      <c r="B47" s="136"/>
      <c r="C47" s="130">
        <v>68201040039</v>
      </c>
      <c r="D47" s="21" t="s">
        <v>40</v>
      </c>
      <c r="E47" s="22" t="s">
        <v>990</v>
      </c>
      <c r="F47" s="23" t="s">
        <v>991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4.1" customHeight="1">
      <c r="A48" s="18">
        <v>17</v>
      </c>
      <c r="B48" s="136"/>
      <c r="C48" s="130">
        <v>68201040040</v>
      </c>
      <c r="D48" s="25" t="s">
        <v>40</v>
      </c>
      <c r="E48" s="22" t="s">
        <v>980</v>
      </c>
      <c r="F48" s="23" t="s">
        <v>981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5" s="149" customFormat="1" ht="14.1" customHeight="1">
      <c r="A49" s="298">
        <v>18</v>
      </c>
      <c r="B49" s="299"/>
      <c r="C49" s="307">
        <v>68201040041</v>
      </c>
      <c r="D49" s="334" t="s">
        <v>40</v>
      </c>
      <c r="E49" s="302" t="s">
        <v>223</v>
      </c>
      <c r="F49" s="303" t="s">
        <v>1006</v>
      </c>
      <c r="G49" s="451" t="s">
        <v>1395</v>
      </c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3"/>
    </row>
    <row r="50" spans="1:25" ht="14.1" customHeight="1">
      <c r="A50" s="18">
        <v>19</v>
      </c>
      <c r="B50" s="136"/>
      <c r="C50" s="130">
        <v>68201040042</v>
      </c>
      <c r="D50" s="21" t="s">
        <v>40</v>
      </c>
      <c r="E50" s="22" t="s">
        <v>1002</v>
      </c>
      <c r="F50" s="23" t="s">
        <v>1003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20"/>
      <c r="S50" s="24"/>
      <c r="T50" s="220"/>
      <c r="U50" s="24"/>
      <c r="V50" s="220"/>
      <c r="W50" s="24"/>
      <c r="X50" s="24"/>
    </row>
    <row r="51" spans="1:25" s="146" customFormat="1" ht="14.1" customHeight="1">
      <c r="A51" s="339">
        <v>20</v>
      </c>
      <c r="B51" s="340"/>
      <c r="C51" s="341">
        <v>68201040043</v>
      </c>
      <c r="D51" s="345" t="s">
        <v>40</v>
      </c>
      <c r="E51" s="350" t="s">
        <v>1026</v>
      </c>
      <c r="F51" s="351" t="s">
        <v>1027</v>
      </c>
      <c r="G51" s="434" t="s">
        <v>1399</v>
      </c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6"/>
    </row>
    <row r="52" spans="1:25" s="146" customFormat="1" ht="14.1" customHeight="1">
      <c r="A52" s="339">
        <v>21</v>
      </c>
      <c r="B52" s="340"/>
      <c r="C52" s="341">
        <v>68201040044</v>
      </c>
      <c r="D52" s="345" t="s">
        <v>40</v>
      </c>
      <c r="E52" s="350" t="s">
        <v>237</v>
      </c>
      <c r="F52" s="351" t="s">
        <v>973</v>
      </c>
      <c r="G52" s="434" t="s">
        <v>1490</v>
      </c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6"/>
    </row>
    <row r="53" spans="1:25" s="146" customFormat="1" ht="14.1" customHeight="1">
      <c r="A53" s="18">
        <v>22</v>
      </c>
      <c r="B53" s="136"/>
      <c r="C53" s="130">
        <v>68201040045</v>
      </c>
      <c r="D53" s="21" t="s">
        <v>40</v>
      </c>
      <c r="E53" s="22" t="s">
        <v>226</v>
      </c>
      <c r="F53" s="23" t="s">
        <v>1253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0"/>
      <c r="S53" s="24"/>
      <c r="T53" s="220"/>
      <c r="U53" s="24"/>
      <c r="V53" s="220"/>
      <c r="W53" s="24"/>
      <c r="X53" s="24"/>
      <c r="Y53" s="263"/>
    </row>
    <row r="54" spans="1:25" s="146" customFormat="1" ht="14.1" customHeight="1">
      <c r="A54" s="339">
        <v>23</v>
      </c>
      <c r="B54" s="340"/>
      <c r="C54" s="341">
        <v>68201040046</v>
      </c>
      <c r="D54" s="349" t="s">
        <v>173</v>
      </c>
      <c r="E54" s="350" t="s">
        <v>1007</v>
      </c>
      <c r="F54" s="351" t="s">
        <v>1008</v>
      </c>
      <c r="G54" s="434" t="s">
        <v>1490</v>
      </c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6"/>
    </row>
    <row r="55" spans="1:25" ht="14.1" customHeight="1">
      <c r="A55" s="18">
        <v>24</v>
      </c>
      <c r="B55" s="136"/>
      <c r="C55" s="130">
        <v>68201040047</v>
      </c>
      <c r="D55" s="21" t="s">
        <v>173</v>
      </c>
      <c r="E55" s="22" t="s">
        <v>1004</v>
      </c>
      <c r="F55" s="23" t="s">
        <v>1005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20"/>
      <c r="S55" s="24"/>
      <c r="T55" s="220"/>
      <c r="U55" s="24"/>
      <c r="V55" s="220"/>
      <c r="W55" s="24"/>
      <c r="X55" s="24"/>
    </row>
    <row r="56" spans="1:25" s="149" customFormat="1" ht="14.1" customHeight="1">
      <c r="A56" s="298">
        <v>25</v>
      </c>
      <c r="B56" s="299"/>
      <c r="C56" s="307">
        <v>68201040048</v>
      </c>
      <c r="D56" s="427" t="s">
        <v>173</v>
      </c>
      <c r="E56" s="426" t="s">
        <v>988</v>
      </c>
      <c r="F56" s="426" t="s">
        <v>989</v>
      </c>
      <c r="G56" s="451" t="s">
        <v>1488</v>
      </c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3"/>
    </row>
    <row r="57" spans="1:25" ht="14.1" customHeight="1">
      <c r="A57" s="209">
        <v>26</v>
      </c>
      <c r="B57" s="137"/>
      <c r="C57" s="132">
        <v>68201040049</v>
      </c>
      <c r="D57" s="274" t="s">
        <v>173</v>
      </c>
      <c r="E57" s="275" t="s">
        <v>986</v>
      </c>
      <c r="F57" s="276" t="s">
        <v>987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221"/>
      <c r="S57" s="30"/>
      <c r="T57" s="221"/>
      <c r="U57" s="30"/>
      <c r="V57" s="221"/>
      <c r="W57" s="30"/>
      <c r="X57" s="30"/>
      <c r="Y57" s="231"/>
    </row>
  </sheetData>
  <sortState xmlns:xlrd2="http://schemas.microsoft.com/office/spreadsheetml/2017/richdata2" ref="D6:F56">
    <sortCondition ref="E6:E56"/>
  </sortState>
  <mergeCells count="20">
    <mergeCell ref="G51:X51"/>
    <mergeCell ref="G49:X49"/>
    <mergeCell ref="G15:X15"/>
    <mergeCell ref="G22:X22"/>
    <mergeCell ref="G56:X56"/>
    <mergeCell ref="G41:X41"/>
    <mergeCell ref="G42:X42"/>
    <mergeCell ref="G43:X43"/>
    <mergeCell ref="G30:X30"/>
    <mergeCell ref="G33:X33"/>
    <mergeCell ref="G46:X46"/>
    <mergeCell ref="G52:X52"/>
    <mergeCell ref="G54:X54"/>
    <mergeCell ref="A31:F31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X55"/>
  <sheetViews>
    <sheetView view="pageBreakPreview" topLeftCell="A28" zoomScale="120" zoomScaleNormal="100" zoomScaleSheetLayoutView="120" workbookViewId="0">
      <selection activeCell="Y53" sqref="Y53"/>
    </sheetView>
  </sheetViews>
  <sheetFormatPr defaultColWidth="9.33203125" defaultRowHeight="15.75"/>
  <cols>
    <col min="1" max="1" width="4.6640625" style="31" customWidth="1"/>
    <col min="2" max="2" width="2.6640625" style="32" customWidth="1"/>
    <col min="3" max="3" width="12.6640625" style="33" customWidth="1"/>
    <col min="4" max="4" width="7.6640625" style="34" customWidth="1"/>
    <col min="5" max="5" width="13.6640625" style="14" customWidth="1"/>
    <col min="6" max="6" width="14.6640625" style="14" customWidth="1"/>
    <col min="7" max="24" width="3.1640625" style="4" customWidth="1"/>
    <col min="25" max="16384" width="9.33203125" style="4"/>
  </cols>
  <sheetData>
    <row r="1" spans="1:24" ht="15" customHeight="1">
      <c r="A1" s="438" t="s">
        <v>2</v>
      </c>
      <c r="B1" s="439"/>
      <c r="C1" s="439"/>
      <c r="D1" s="439"/>
      <c r="E1" s="439"/>
      <c r="F1" s="440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s="5" customFormat="1" ht="15" customHeight="1">
      <c r="A2" s="441" t="s">
        <v>39</v>
      </c>
      <c r="B2" s="442"/>
      <c r="C2" s="442"/>
      <c r="D2" s="442"/>
      <c r="E2" s="442"/>
      <c r="F2" s="443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s="78" customFormat="1" ht="15" customHeight="1">
      <c r="A3" s="257" t="s">
        <v>957</v>
      </c>
      <c r="B3" s="6"/>
      <c r="C3" s="74"/>
      <c r="D3" s="75"/>
      <c r="E3" s="76"/>
      <c r="F3" s="7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s="14" customFormat="1" ht="15" customHeight="1">
      <c r="A4" s="461" t="s">
        <v>9</v>
      </c>
      <c r="B4" s="462"/>
      <c r="C4" s="463"/>
      <c r="D4" s="79" t="s">
        <v>5</v>
      </c>
      <c r="E4" s="85"/>
      <c r="F4" s="86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spans="1:24" ht="15" customHeight="1">
      <c r="A5" s="445" t="s">
        <v>23</v>
      </c>
      <c r="B5" s="446"/>
      <c r="C5" s="446"/>
      <c r="D5" s="446"/>
      <c r="E5" s="446"/>
      <c r="F5" s="447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1:24" ht="15" customHeight="1">
      <c r="A6" s="15" t="s">
        <v>0</v>
      </c>
      <c r="B6" s="445" t="s">
        <v>3</v>
      </c>
      <c r="C6" s="447"/>
      <c r="D6" s="445" t="s">
        <v>1</v>
      </c>
      <c r="E6" s="446"/>
      <c r="F6" s="447"/>
      <c r="G6" s="232"/>
      <c r="H6" s="232"/>
      <c r="I6" s="232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customHeight="1">
      <c r="A7" s="158">
        <v>1</v>
      </c>
      <c r="B7" s="134"/>
      <c r="C7" s="130">
        <v>68201040050</v>
      </c>
      <c r="D7" s="254" t="s">
        <v>40</v>
      </c>
      <c r="E7" s="291" t="s">
        <v>1068</v>
      </c>
      <c r="F7" s="292" t="s">
        <v>1069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5" customHeight="1">
      <c r="A8" s="18">
        <v>2</v>
      </c>
      <c r="B8" s="136"/>
      <c r="C8" s="130">
        <v>68201040051</v>
      </c>
      <c r="D8" s="256" t="s">
        <v>40</v>
      </c>
      <c r="E8" s="293" t="s">
        <v>650</v>
      </c>
      <c r="F8" s="294" t="s">
        <v>1080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146" customFormat="1" ht="15" customHeight="1">
      <c r="A9" s="18">
        <v>3</v>
      </c>
      <c r="B9" s="136"/>
      <c r="C9" s="130">
        <v>68201040052</v>
      </c>
      <c r="D9" s="256" t="s">
        <v>40</v>
      </c>
      <c r="E9" s="293" t="s">
        <v>358</v>
      </c>
      <c r="F9" s="294" t="s">
        <v>1079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5" customHeight="1">
      <c r="A10" s="18">
        <v>4</v>
      </c>
      <c r="B10" s="136"/>
      <c r="C10" s="130">
        <v>68201040053</v>
      </c>
      <c r="D10" s="256" t="s">
        <v>40</v>
      </c>
      <c r="E10" s="293" t="s">
        <v>1097</v>
      </c>
      <c r="F10" s="294" t="s">
        <v>1098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87" customFormat="1" ht="15" customHeight="1">
      <c r="A11" s="18">
        <v>5</v>
      </c>
      <c r="B11" s="136"/>
      <c r="C11" s="130">
        <v>68201040054</v>
      </c>
      <c r="D11" s="256" t="s">
        <v>40</v>
      </c>
      <c r="E11" s="293" t="s">
        <v>1088</v>
      </c>
      <c r="F11" s="294" t="s">
        <v>1089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" customHeight="1">
      <c r="A12" s="18">
        <v>6</v>
      </c>
      <c r="B12" s="136"/>
      <c r="C12" s="130">
        <v>68201040055</v>
      </c>
      <c r="D12" s="256" t="s">
        <v>40</v>
      </c>
      <c r="E12" s="293" t="s">
        <v>1045</v>
      </c>
      <c r="F12" s="294" t="s">
        <v>1046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" customHeight="1">
      <c r="A13" s="18">
        <v>7</v>
      </c>
      <c r="B13" s="136"/>
      <c r="C13" s="130">
        <v>68201040056</v>
      </c>
      <c r="D13" s="256" t="s">
        <v>40</v>
      </c>
      <c r="E13" s="293" t="s">
        <v>1066</v>
      </c>
      <c r="F13" s="294" t="s">
        <v>1067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149" customFormat="1" ht="15" customHeight="1">
      <c r="A14" s="298">
        <v>8</v>
      </c>
      <c r="B14" s="299"/>
      <c r="C14" s="307">
        <v>68201040057</v>
      </c>
      <c r="D14" s="325" t="s">
        <v>40</v>
      </c>
      <c r="E14" s="326" t="s">
        <v>1191</v>
      </c>
      <c r="F14" s="327" t="s">
        <v>1049</v>
      </c>
      <c r="G14" s="451" t="s">
        <v>1389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3"/>
    </row>
    <row r="15" spans="1:24" ht="15" customHeight="1">
      <c r="A15" s="18">
        <v>9</v>
      </c>
      <c r="B15" s="136"/>
      <c r="C15" s="130">
        <v>68201040058</v>
      </c>
      <c r="D15" s="255" t="s">
        <v>40</v>
      </c>
      <c r="E15" s="295" t="s">
        <v>1070</v>
      </c>
      <c r="F15" s="296" t="s">
        <v>1071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5" customHeight="1">
      <c r="A16" s="18">
        <v>10</v>
      </c>
      <c r="B16" s="136"/>
      <c r="C16" s="130">
        <v>68201040059</v>
      </c>
      <c r="D16" s="256" t="s">
        <v>40</v>
      </c>
      <c r="E16" s="293" t="s">
        <v>178</v>
      </c>
      <c r="F16" s="294" t="s">
        <v>1078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>
      <c r="A17" s="18">
        <v>11</v>
      </c>
      <c r="B17" s="136"/>
      <c r="C17" s="130">
        <v>68201040060</v>
      </c>
      <c r="D17" s="256" t="s">
        <v>40</v>
      </c>
      <c r="E17" s="293" t="s">
        <v>518</v>
      </c>
      <c r="F17" s="294" t="s">
        <v>1096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5" customHeight="1">
      <c r="A18" s="18">
        <v>12</v>
      </c>
      <c r="B18" s="136"/>
      <c r="C18" s="130">
        <v>68201040061</v>
      </c>
      <c r="D18" s="256" t="s">
        <v>40</v>
      </c>
      <c r="E18" s="293" t="s">
        <v>1345</v>
      </c>
      <c r="F18" s="294" t="s">
        <v>1099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>
      <c r="A19" s="18">
        <v>13</v>
      </c>
      <c r="B19" s="136"/>
      <c r="C19" s="130">
        <v>68201040062</v>
      </c>
      <c r="D19" s="256" t="s">
        <v>40</v>
      </c>
      <c r="E19" s="293" t="s">
        <v>699</v>
      </c>
      <c r="F19" s="294" t="s">
        <v>1105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5" customHeight="1">
      <c r="A20" s="18">
        <v>14</v>
      </c>
      <c r="B20" s="136"/>
      <c r="C20" s="130">
        <v>68201040063</v>
      </c>
      <c r="D20" s="256" t="s">
        <v>40</v>
      </c>
      <c r="E20" s="293" t="s">
        <v>1081</v>
      </c>
      <c r="F20" s="294" t="s">
        <v>1082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5" customHeight="1">
      <c r="A21" s="18">
        <v>15</v>
      </c>
      <c r="B21" s="136"/>
      <c r="C21" s="130">
        <v>68201040064</v>
      </c>
      <c r="D21" s="256" t="s">
        <v>40</v>
      </c>
      <c r="E21" s="293" t="s">
        <v>212</v>
      </c>
      <c r="F21" s="294" t="s">
        <v>1062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5" customHeight="1">
      <c r="A22" s="18">
        <v>16</v>
      </c>
      <c r="B22" s="136"/>
      <c r="C22" s="130">
        <v>68201040065</v>
      </c>
      <c r="D22" s="256" t="s">
        <v>40</v>
      </c>
      <c r="E22" s="293" t="s">
        <v>1106</v>
      </c>
      <c r="F22" s="294" t="s">
        <v>1107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5" customHeight="1">
      <c r="A23" s="18">
        <v>17</v>
      </c>
      <c r="B23" s="136"/>
      <c r="C23" s="130">
        <v>68201040066</v>
      </c>
      <c r="D23" s="256" t="s">
        <v>40</v>
      </c>
      <c r="E23" s="293" t="s">
        <v>1083</v>
      </c>
      <c r="F23" s="294" t="s">
        <v>1084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46" customFormat="1" ht="15" customHeight="1">
      <c r="A24" s="18">
        <v>18</v>
      </c>
      <c r="B24" s="136"/>
      <c r="C24" s="130">
        <v>68201040067</v>
      </c>
      <c r="D24" s="256" t="s">
        <v>40</v>
      </c>
      <c r="E24" s="293" t="s">
        <v>1090</v>
      </c>
      <c r="F24" s="294" t="s">
        <v>1091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149" customFormat="1" ht="15" customHeight="1">
      <c r="A25" s="298">
        <v>19</v>
      </c>
      <c r="B25" s="299"/>
      <c r="C25" s="307">
        <v>68201040068</v>
      </c>
      <c r="D25" s="325" t="s">
        <v>40</v>
      </c>
      <c r="E25" s="326" t="s">
        <v>1085</v>
      </c>
      <c r="F25" s="327" t="s">
        <v>1086</v>
      </c>
      <c r="G25" s="451" t="s">
        <v>1494</v>
      </c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</row>
    <row r="26" spans="1:24" ht="15" customHeight="1">
      <c r="A26" s="18">
        <v>20</v>
      </c>
      <c r="B26" s="136"/>
      <c r="C26" s="130">
        <v>68201040069</v>
      </c>
      <c r="D26" s="255" t="s">
        <v>40</v>
      </c>
      <c r="E26" s="295" t="s">
        <v>1072</v>
      </c>
      <c r="F26" s="296" t="s">
        <v>635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s="146" customFormat="1" ht="15" customHeight="1">
      <c r="A27" s="18">
        <v>21</v>
      </c>
      <c r="B27" s="136"/>
      <c r="C27" s="130">
        <v>68201040070</v>
      </c>
      <c r="D27" s="256" t="s">
        <v>40</v>
      </c>
      <c r="E27" s="293" t="s">
        <v>1093</v>
      </c>
      <c r="F27" s="294" t="s">
        <v>1094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>
      <c r="A28" s="18">
        <v>22</v>
      </c>
      <c r="B28" s="136"/>
      <c r="C28" s="130">
        <v>68201040071</v>
      </c>
      <c r="D28" s="255" t="s">
        <v>40</v>
      </c>
      <c r="E28" s="295" t="s">
        <v>1064</v>
      </c>
      <c r="F28" s="296" t="s">
        <v>1065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>
      <c r="A29" s="18">
        <v>23</v>
      </c>
      <c r="B29" s="136"/>
      <c r="C29" s="130">
        <v>68201040072</v>
      </c>
      <c r="D29" s="256" t="s">
        <v>40</v>
      </c>
      <c r="E29" s="293" t="s">
        <v>879</v>
      </c>
      <c r="F29" s="294" t="s">
        <v>1092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>
      <c r="A30" s="205">
        <v>24</v>
      </c>
      <c r="B30" s="210"/>
      <c r="C30" s="130">
        <v>68201040073</v>
      </c>
      <c r="D30" s="256" t="s">
        <v>40</v>
      </c>
      <c r="E30" s="293" t="s">
        <v>1052</v>
      </c>
      <c r="F30" s="294" t="s">
        <v>1053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spans="1:24" ht="15" customHeight="1">
      <c r="A31" s="437" t="s">
        <v>24</v>
      </c>
      <c r="B31" s="437"/>
      <c r="C31" s="437"/>
      <c r="D31" s="437"/>
      <c r="E31" s="437"/>
      <c r="F31" s="437"/>
      <c r="G31" s="208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84"/>
    </row>
    <row r="32" spans="1:24" ht="15" customHeight="1">
      <c r="A32" s="158">
        <v>1</v>
      </c>
      <c r="B32" s="134"/>
      <c r="C32" s="129">
        <v>68201040074</v>
      </c>
      <c r="D32" s="167" t="s">
        <v>40</v>
      </c>
      <c r="E32" s="168" t="s">
        <v>1058</v>
      </c>
      <c r="F32" s="169" t="s">
        <v>863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227"/>
      <c r="S32" s="176"/>
      <c r="T32" s="227"/>
      <c r="U32" s="176"/>
      <c r="V32" s="227"/>
      <c r="W32" s="176"/>
      <c r="X32" s="17"/>
    </row>
    <row r="33" spans="1:24" s="146" customFormat="1" ht="15" customHeight="1">
      <c r="A33" s="339">
        <v>2</v>
      </c>
      <c r="B33" s="340"/>
      <c r="C33" s="341">
        <v>68201040076</v>
      </c>
      <c r="D33" s="349" t="s">
        <v>40</v>
      </c>
      <c r="E33" s="350" t="s">
        <v>996</v>
      </c>
      <c r="F33" s="351" t="s">
        <v>1100</v>
      </c>
      <c r="G33" s="434" t="s">
        <v>1399</v>
      </c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6"/>
    </row>
    <row r="34" spans="1:24" s="146" customFormat="1" ht="15" customHeight="1">
      <c r="A34" s="18">
        <v>3</v>
      </c>
      <c r="B34" s="136"/>
      <c r="C34" s="130">
        <v>68201040077</v>
      </c>
      <c r="D34" s="21" t="s">
        <v>40</v>
      </c>
      <c r="E34" s="22" t="s">
        <v>1054</v>
      </c>
      <c r="F34" s="23" t="s">
        <v>1055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20"/>
      <c r="S34" s="24"/>
      <c r="T34" s="220"/>
      <c r="U34" s="24"/>
      <c r="V34" s="220"/>
      <c r="W34" s="24"/>
      <c r="X34" s="24"/>
    </row>
    <row r="35" spans="1:24" ht="15" customHeight="1">
      <c r="A35" s="18">
        <v>4</v>
      </c>
      <c r="B35" s="136"/>
      <c r="C35" s="130">
        <v>68201040078</v>
      </c>
      <c r="D35" s="21" t="s">
        <v>40</v>
      </c>
      <c r="E35" s="22" t="s">
        <v>417</v>
      </c>
      <c r="F35" s="23" t="s">
        <v>1192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20"/>
      <c r="S35" s="24"/>
      <c r="T35" s="220"/>
      <c r="U35" s="24"/>
      <c r="V35" s="220"/>
      <c r="W35" s="24"/>
      <c r="X35" s="24"/>
    </row>
    <row r="36" spans="1:24" s="87" customFormat="1" ht="15" customHeight="1">
      <c r="A36" s="18">
        <v>5</v>
      </c>
      <c r="B36" s="136"/>
      <c r="C36" s="130">
        <v>68201040079</v>
      </c>
      <c r="D36" s="21" t="s">
        <v>40</v>
      </c>
      <c r="E36" s="22" t="s">
        <v>1060</v>
      </c>
      <c r="F36" s="23" t="s">
        <v>1061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20"/>
      <c r="S36" s="24"/>
      <c r="T36" s="220"/>
      <c r="U36" s="24"/>
      <c r="V36" s="220"/>
      <c r="W36" s="24"/>
      <c r="X36" s="24"/>
    </row>
    <row r="37" spans="1:24" s="149" customFormat="1" ht="15" customHeight="1">
      <c r="A37" s="298">
        <v>6</v>
      </c>
      <c r="B37" s="299"/>
      <c r="C37" s="307">
        <v>68201040080</v>
      </c>
      <c r="D37" s="301" t="s">
        <v>40</v>
      </c>
      <c r="E37" s="302" t="s">
        <v>1043</v>
      </c>
      <c r="F37" s="303" t="s">
        <v>1044</v>
      </c>
      <c r="G37" s="451" t="s">
        <v>1497</v>
      </c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3"/>
    </row>
    <row r="38" spans="1:24" ht="15" customHeight="1">
      <c r="A38" s="18">
        <v>7</v>
      </c>
      <c r="B38" s="136"/>
      <c r="C38" s="130">
        <v>68201040081</v>
      </c>
      <c r="D38" s="21" t="s">
        <v>40</v>
      </c>
      <c r="E38" s="22" t="s">
        <v>1073</v>
      </c>
      <c r="F38" s="23" t="s">
        <v>44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20"/>
      <c r="S38" s="24"/>
      <c r="T38" s="220"/>
      <c r="U38" s="24"/>
      <c r="V38" s="220"/>
      <c r="W38" s="24"/>
      <c r="X38" s="24"/>
    </row>
    <row r="39" spans="1:24" ht="15" customHeight="1">
      <c r="A39" s="18">
        <v>8</v>
      </c>
      <c r="B39" s="136"/>
      <c r="C39" s="130">
        <v>68201040082</v>
      </c>
      <c r="D39" s="21" t="s">
        <v>40</v>
      </c>
      <c r="E39" s="22" t="s">
        <v>1103</v>
      </c>
      <c r="F39" s="23" t="s">
        <v>1104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20"/>
      <c r="S39" s="24"/>
      <c r="T39" s="220"/>
      <c r="U39" s="24"/>
      <c r="V39" s="220"/>
      <c r="W39" s="24"/>
      <c r="X39" s="24"/>
    </row>
    <row r="40" spans="1:24" ht="15" customHeight="1">
      <c r="A40" s="18">
        <v>9</v>
      </c>
      <c r="B40" s="136"/>
      <c r="C40" s="130">
        <v>68201040083</v>
      </c>
      <c r="D40" s="21" t="s">
        <v>40</v>
      </c>
      <c r="E40" s="22" t="s">
        <v>1113</v>
      </c>
      <c r="F40" s="23" t="s">
        <v>1114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20"/>
      <c r="S40" s="24"/>
      <c r="T40" s="220"/>
      <c r="U40" s="24"/>
      <c r="V40" s="220"/>
      <c r="W40" s="24"/>
      <c r="X40" s="24"/>
    </row>
    <row r="41" spans="1:24" ht="15" customHeight="1">
      <c r="A41" s="18">
        <v>10</v>
      </c>
      <c r="B41" s="136"/>
      <c r="C41" s="130">
        <v>68201040084</v>
      </c>
      <c r="D41" s="25" t="s">
        <v>40</v>
      </c>
      <c r="E41" s="170" t="s">
        <v>1076</v>
      </c>
      <c r="F41" s="171" t="s">
        <v>1193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20"/>
      <c r="S41" s="24"/>
      <c r="T41" s="220"/>
      <c r="U41" s="24"/>
      <c r="V41" s="220"/>
      <c r="W41" s="24"/>
      <c r="X41" s="24"/>
    </row>
    <row r="42" spans="1:24" ht="15" customHeight="1">
      <c r="A42" s="18">
        <v>11</v>
      </c>
      <c r="B42" s="136"/>
      <c r="C42" s="130">
        <v>68201040085</v>
      </c>
      <c r="D42" s="21" t="s">
        <v>40</v>
      </c>
      <c r="E42" s="22" t="s">
        <v>390</v>
      </c>
      <c r="F42" s="23" t="s">
        <v>1077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20"/>
      <c r="S42" s="24"/>
      <c r="T42" s="220"/>
      <c r="U42" s="24"/>
      <c r="V42" s="220"/>
      <c r="W42" s="24"/>
      <c r="X42" s="24"/>
    </row>
    <row r="43" spans="1:24" ht="15" customHeight="1">
      <c r="A43" s="18">
        <v>12</v>
      </c>
      <c r="B43" s="136"/>
      <c r="C43" s="130">
        <v>68201040086</v>
      </c>
      <c r="D43" s="21" t="s">
        <v>40</v>
      </c>
      <c r="E43" s="22" t="s">
        <v>1050</v>
      </c>
      <c r="F43" s="23" t="s">
        <v>1051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20"/>
      <c r="S43" s="24"/>
      <c r="T43" s="220"/>
      <c r="U43" s="24"/>
      <c r="V43" s="220"/>
      <c r="W43" s="24"/>
      <c r="X43" s="24"/>
    </row>
    <row r="44" spans="1:24" s="149" customFormat="1" ht="15" customHeight="1">
      <c r="A44" s="298">
        <v>13</v>
      </c>
      <c r="B44" s="299"/>
      <c r="C44" s="307">
        <v>68201040087</v>
      </c>
      <c r="D44" s="334" t="s">
        <v>40</v>
      </c>
      <c r="E44" s="387" t="s">
        <v>1108</v>
      </c>
      <c r="F44" s="388" t="s">
        <v>1109</v>
      </c>
      <c r="G44" s="451" t="s">
        <v>1480</v>
      </c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3"/>
    </row>
    <row r="45" spans="1:24" ht="15" customHeight="1">
      <c r="A45" s="18">
        <v>14</v>
      </c>
      <c r="B45" s="136"/>
      <c r="C45" s="130">
        <v>68201040088</v>
      </c>
      <c r="D45" s="25" t="s">
        <v>40</v>
      </c>
      <c r="E45" s="170" t="s">
        <v>1056</v>
      </c>
      <c r="F45" s="171" t="s">
        <v>1057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20"/>
      <c r="S45" s="24"/>
      <c r="T45" s="220"/>
      <c r="U45" s="24"/>
      <c r="V45" s="220"/>
      <c r="W45" s="24"/>
      <c r="X45" s="24"/>
    </row>
    <row r="46" spans="1:24" ht="15" customHeight="1">
      <c r="A46" s="18">
        <v>15</v>
      </c>
      <c r="B46" s="136"/>
      <c r="C46" s="130">
        <v>68201040089</v>
      </c>
      <c r="D46" s="21" t="s">
        <v>40</v>
      </c>
      <c r="E46" s="22" t="s">
        <v>282</v>
      </c>
      <c r="F46" s="23" t="s">
        <v>1047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20"/>
      <c r="S46" s="24"/>
      <c r="T46" s="220"/>
      <c r="U46" s="24"/>
      <c r="V46" s="220"/>
      <c r="W46" s="24"/>
      <c r="X46" s="24"/>
    </row>
    <row r="47" spans="1:24" ht="15" customHeight="1">
      <c r="A47" s="18">
        <v>16</v>
      </c>
      <c r="B47" s="136"/>
      <c r="C47" s="130">
        <v>68201040090</v>
      </c>
      <c r="D47" s="21" t="s">
        <v>40</v>
      </c>
      <c r="E47" s="22" t="s">
        <v>1101</v>
      </c>
      <c r="F47" s="23" t="s">
        <v>1102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0"/>
      <c r="S47" s="24"/>
      <c r="T47" s="220"/>
      <c r="U47" s="24"/>
      <c r="V47" s="220"/>
      <c r="W47" s="24"/>
      <c r="X47" s="24"/>
    </row>
    <row r="48" spans="1:24" ht="15" customHeight="1">
      <c r="A48" s="18">
        <v>17</v>
      </c>
      <c r="B48" s="136"/>
      <c r="C48" s="130">
        <v>68201040091</v>
      </c>
      <c r="D48" s="25" t="s">
        <v>40</v>
      </c>
      <c r="E48" s="170" t="s">
        <v>1189</v>
      </c>
      <c r="F48" s="171" t="s">
        <v>1059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0"/>
      <c r="S48" s="24"/>
      <c r="T48" s="220"/>
      <c r="U48" s="24"/>
      <c r="V48" s="220"/>
      <c r="W48" s="24"/>
      <c r="X48" s="24"/>
    </row>
    <row r="49" spans="1:24" s="146" customFormat="1" ht="15" customHeight="1">
      <c r="A49" s="18">
        <v>18</v>
      </c>
      <c r="B49" s="136"/>
      <c r="C49" s="130">
        <v>68201040092</v>
      </c>
      <c r="D49" s="21" t="s">
        <v>40</v>
      </c>
      <c r="E49" s="22" t="s">
        <v>58</v>
      </c>
      <c r="F49" s="23" t="s">
        <v>1095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0"/>
      <c r="S49" s="24"/>
      <c r="T49" s="220"/>
      <c r="U49" s="24"/>
      <c r="V49" s="220"/>
      <c r="W49" s="24"/>
      <c r="X49" s="24"/>
    </row>
    <row r="50" spans="1:24" s="146" customFormat="1" ht="15" customHeight="1">
      <c r="A50" s="339">
        <v>19</v>
      </c>
      <c r="B50" s="340"/>
      <c r="C50" s="341">
        <v>68201040093</v>
      </c>
      <c r="D50" s="349" t="s">
        <v>40</v>
      </c>
      <c r="E50" s="350" t="s">
        <v>1063</v>
      </c>
      <c r="F50" s="351" t="s">
        <v>1190</v>
      </c>
      <c r="G50" s="434" t="s">
        <v>1490</v>
      </c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6"/>
    </row>
    <row r="51" spans="1:24" s="146" customFormat="1" ht="15" customHeight="1">
      <c r="A51" s="339">
        <v>20</v>
      </c>
      <c r="B51" s="340"/>
      <c r="C51" s="341">
        <v>68201040094</v>
      </c>
      <c r="D51" s="349" t="s">
        <v>173</v>
      </c>
      <c r="E51" s="350" t="s">
        <v>1111</v>
      </c>
      <c r="F51" s="351" t="s">
        <v>1112</v>
      </c>
      <c r="G51" s="434" t="s">
        <v>1490</v>
      </c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6"/>
    </row>
    <row r="52" spans="1:24" ht="15" customHeight="1">
      <c r="A52" s="18">
        <v>21</v>
      </c>
      <c r="B52" s="136"/>
      <c r="C52" s="130">
        <v>68201040095</v>
      </c>
      <c r="D52" s="25" t="s">
        <v>173</v>
      </c>
      <c r="E52" s="170" t="s">
        <v>823</v>
      </c>
      <c r="F52" s="171" t="s">
        <v>1110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20"/>
      <c r="S52" s="24"/>
      <c r="T52" s="220"/>
      <c r="U52" s="24"/>
      <c r="V52" s="220"/>
      <c r="W52" s="24"/>
      <c r="X52" s="24"/>
    </row>
    <row r="53" spans="1:24" s="146" customFormat="1" ht="15" customHeight="1">
      <c r="A53" s="339">
        <v>22</v>
      </c>
      <c r="B53" s="340"/>
      <c r="C53" s="341">
        <v>68201040096</v>
      </c>
      <c r="D53" s="345" t="s">
        <v>173</v>
      </c>
      <c r="E53" s="362" t="s">
        <v>1074</v>
      </c>
      <c r="F53" s="363" t="s">
        <v>1075</v>
      </c>
      <c r="G53" s="434" t="s">
        <v>1490</v>
      </c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6"/>
    </row>
    <row r="54" spans="1:24" ht="15" customHeight="1">
      <c r="A54" s="18">
        <v>23</v>
      </c>
      <c r="B54" s="136"/>
      <c r="C54" s="130">
        <v>68201040097</v>
      </c>
      <c r="D54" s="21" t="s">
        <v>173</v>
      </c>
      <c r="E54" s="22" t="s">
        <v>1048</v>
      </c>
      <c r="F54" s="23" t="s">
        <v>1049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0"/>
      <c r="S54" s="24"/>
      <c r="T54" s="220"/>
      <c r="U54" s="24"/>
      <c r="V54" s="220"/>
      <c r="W54" s="24"/>
      <c r="X54" s="24"/>
    </row>
    <row r="55" spans="1:24" ht="15" customHeight="1">
      <c r="A55" s="18">
        <v>24</v>
      </c>
      <c r="B55" s="137"/>
      <c r="C55" s="132">
        <v>68201040122</v>
      </c>
      <c r="D55" s="27" t="s">
        <v>40</v>
      </c>
      <c r="E55" s="28" t="s">
        <v>1291</v>
      </c>
      <c r="F55" s="29" t="s">
        <v>1292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221"/>
      <c r="S55" s="30"/>
      <c r="T55" s="221"/>
      <c r="U55" s="30"/>
      <c r="V55" s="221"/>
      <c r="W55" s="30"/>
      <c r="X55" s="30"/>
    </row>
  </sheetData>
  <sortState xmlns:xlrd2="http://schemas.microsoft.com/office/spreadsheetml/2017/richdata2" ref="AA40:AC43">
    <sortCondition ref="AB40:AB43"/>
  </sortState>
  <mergeCells count="15">
    <mergeCell ref="G50:X50"/>
    <mergeCell ref="G51:X51"/>
    <mergeCell ref="G53:X53"/>
    <mergeCell ref="G44:X44"/>
    <mergeCell ref="G33:X33"/>
    <mergeCell ref="G37:X37"/>
    <mergeCell ref="G14:X14"/>
    <mergeCell ref="A31:F31"/>
    <mergeCell ref="A1:F1"/>
    <mergeCell ref="A2:F2"/>
    <mergeCell ref="A4:C4"/>
    <mergeCell ref="A5:F5"/>
    <mergeCell ref="B6:C6"/>
    <mergeCell ref="D6:F6"/>
    <mergeCell ref="G25:X2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26/1/2569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16</vt:i4>
      </vt:variant>
    </vt:vector>
  </HeadingPairs>
  <TitlesOfParts>
    <vt:vector size="34" baseType="lpstr">
      <vt:lpstr>ช่างยนต์_A</vt:lpstr>
      <vt:lpstr>ช่างยนต์_B</vt:lpstr>
      <vt:lpstr>ช่างยนต์_C</vt:lpstr>
      <vt:lpstr>ช่างยนต์_D</vt:lpstr>
      <vt:lpstr>ช่างยนต์_ทวิ</vt:lpstr>
      <vt:lpstr>ช่างกลโรงงาน</vt:lpstr>
      <vt:lpstr>ช่างเชื่อมโลหะ</vt:lpstr>
      <vt:lpstr>ช่างไฟฟ้า_A</vt:lpstr>
      <vt:lpstr>ช่างไฟฟ้า_B</vt:lpstr>
      <vt:lpstr>ช่างไฟฟ้า_C</vt:lpstr>
      <vt:lpstr>อิเล็กทรอนิกส์ </vt:lpstr>
      <vt:lpstr>เทคนิคคอมพิวเตอร์</vt:lpstr>
      <vt:lpstr>เมคคาทรอนิกส์</vt:lpstr>
      <vt:lpstr>ช่างก่อสร้าง_A</vt:lpstr>
      <vt:lpstr>ช่างก่อสร้าง_B</vt:lpstr>
      <vt:lpstr>สถาปัตยกรรม</vt:lpstr>
      <vt:lpstr>เทคโนโลยีสารสนเทศ</vt:lpstr>
      <vt:lpstr>โลจิสติกส์</vt:lpstr>
      <vt:lpstr>ช่างกลโรงงาน!Print_Area</vt:lpstr>
      <vt:lpstr>ช่างก่อสร้าง_A!Print_Area</vt:lpstr>
      <vt:lpstr>ช่างก่อสร้าง_B!Print_Area</vt:lpstr>
      <vt:lpstr>ช่างเชื่อมโลหะ!Print_Area</vt:lpstr>
      <vt:lpstr>ช่างไฟฟ้า_A!Print_Area</vt:lpstr>
      <vt:lpstr>ช่างไฟฟ้า_B!Print_Area</vt:lpstr>
      <vt:lpstr>ช่างไฟฟ้า_C!Print_Area</vt:lpstr>
      <vt:lpstr>ช่างยนต์_A!Print_Area</vt:lpstr>
      <vt:lpstr>ช่างยนต์_D!Print_Area</vt:lpstr>
      <vt:lpstr>ช่างยนต์_ทวิ!Print_Area</vt:lpstr>
      <vt:lpstr>เทคนิคคอมพิวเตอร์!Print_Area</vt:lpstr>
      <vt:lpstr>เทคโนโลยีสารสนเทศ!Print_Area</vt:lpstr>
      <vt:lpstr>เมคคาทรอนิกส์!Print_Area</vt:lpstr>
      <vt:lpstr>โลจิสติกส์!Print_Area</vt:lpstr>
      <vt:lpstr>สถาปัตยกรรม!Print_Area</vt:lpstr>
      <vt:lpstr>'อิเล็กทรอนิกส์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2026-01-26T02:34:27Z</cp:lastPrinted>
  <dcterms:created xsi:type="dcterms:W3CDTF">2002-05-16T03:53:14Z</dcterms:created>
  <dcterms:modified xsi:type="dcterms:W3CDTF">2026-01-26T02:36:09Z</dcterms:modified>
</cp:coreProperties>
</file>