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35" windowHeight="4980" tabRatio="796" activeTab="0"/>
  </bookViews>
  <sheets>
    <sheet name="ยนต์_A" sheetId="1" r:id="rId1"/>
    <sheet name="ยนต์_B" sheetId="2" r:id="rId2"/>
    <sheet name="ยนต์_C" sheetId="3" r:id="rId3"/>
    <sheet name="ยนต์_D" sheetId="4" r:id="rId4"/>
    <sheet name="กล_A" sheetId="5" r:id="rId5"/>
    <sheet name="กล_B" sheetId="6" r:id="rId6"/>
    <sheet name="ผลิตภัณฑ์_A" sheetId="7" r:id="rId7"/>
    <sheet name="ผลิตภัณฑ์_B" sheetId="8" r:id="rId8"/>
    <sheet name="ไฟฟ้า_A" sheetId="9" r:id="rId9"/>
    <sheet name="ไฟฟ้า_B" sheetId="10" r:id="rId10"/>
    <sheet name="ไฟฟ้า_C" sheetId="11" r:id="rId11"/>
    <sheet name="ไฟฟ้า_D" sheetId="12" r:id="rId12"/>
    <sheet name="อิเล็ก_A" sheetId="13" r:id="rId13"/>
    <sheet name="อิเล็ก_B" sheetId="14" r:id="rId14"/>
    <sheet name="อิเล็ก_C" sheetId="15" r:id="rId15"/>
    <sheet name="อิเล็ก_D" sheetId="16" r:id="rId16"/>
    <sheet name="เมคคา" sheetId="17" r:id="rId17"/>
    <sheet name="ก่อสร้าง_A" sheetId="18" r:id="rId18"/>
    <sheet name="ก่อสร้าง_B" sheetId="19" r:id="rId19"/>
    <sheet name="ก่อสร้าง_C" sheetId="20" r:id="rId20"/>
    <sheet name="สถาปัตยกรรม_A" sheetId="21" r:id="rId21"/>
    <sheet name="สถาปัตยกรรม_B" sheetId="22" r:id="rId22"/>
    <sheet name="ซ่อมบำรุง" sheetId="23" r:id="rId23"/>
    <sheet name="สารสนเทศ_A" sheetId="24" r:id="rId24"/>
    <sheet name="สารสนเทศ_B" sheetId="25" r:id="rId25"/>
  </sheets>
  <definedNames>
    <definedName name="_xlnm.Print_Area" localSheetId="19">'ก่อสร้าง_C'!$A$1:$V$49</definedName>
    <definedName name="_xlnm.Print_Area" localSheetId="21">'สถาปัตยกรรม_B'!$A$1:$W$49</definedName>
    <definedName name="_xlnm.Print_Area" localSheetId="15">'อิเล็ก_D'!$A$1:$W$49</definedName>
  </definedNames>
  <calcPr fullCalcOnLoad="1"/>
</workbook>
</file>

<file path=xl/sharedStrings.xml><?xml version="1.0" encoding="utf-8"?>
<sst xmlns="http://schemas.openxmlformats.org/spreadsheetml/2006/main" count="2683" uniqueCount="1335">
  <si>
    <t>สัญจกร</t>
  </si>
  <si>
    <t>สุธรรม</t>
  </si>
  <si>
    <t>แย้มคำ</t>
  </si>
  <si>
    <t>วุฒิกร</t>
  </si>
  <si>
    <t>พรวิทยารัตน์</t>
  </si>
  <si>
    <t>กิตติภพ</t>
  </si>
  <si>
    <t>คงจันทร์</t>
  </si>
  <si>
    <t>พรหมยะดวง</t>
  </si>
  <si>
    <t>ถิรวุฒิ</t>
  </si>
  <si>
    <t>ชิษณุธนาคุณ</t>
  </si>
  <si>
    <t>เฉลิม</t>
  </si>
  <si>
    <t>ยารังษี</t>
  </si>
  <si>
    <t>เจตนรินทร์</t>
  </si>
  <si>
    <t>ปินตาสาร</t>
  </si>
  <si>
    <t>ยุทธศักดิ์</t>
  </si>
  <si>
    <t>ไร่เหนือ</t>
  </si>
  <si>
    <t>อุกฤษฏ์</t>
  </si>
  <si>
    <t>สิญจวัตร์</t>
  </si>
  <si>
    <t>ฐานทัพ</t>
  </si>
  <si>
    <t>ตามี</t>
  </si>
  <si>
    <t>กรรชัย</t>
  </si>
  <si>
    <t>จีระวงค์ศิริ</t>
  </si>
  <si>
    <t>จั๋นแก้ว</t>
  </si>
  <si>
    <t>สถาน</t>
  </si>
  <si>
    <t>พิมพ์สิริ</t>
  </si>
  <si>
    <t>อิ่นคำ</t>
  </si>
  <si>
    <t>ธนบดี</t>
  </si>
  <si>
    <t>หลิมสิริวงศ์</t>
  </si>
  <si>
    <t>นิติพัฒน์</t>
  </si>
  <si>
    <t>วัชรวิทย์</t>
  </si>
  <si>
    <t>บุตรชารี</t>
  </si>
  <si>
    <t>วรัท</t>
  </si>
  <si>
    <t>เลิศมีมงคลชัย</t>
  </si>
  <si>
    <t>แก้วกันทะ</t>
  </si>
  <si>
    <t>นที</t>
  </si>
  <si>
    <t>มะลาง</t>
  </si>
  <si>
    <t>ธีทัต</t>
  </si>
  <si>
    <t>สงวนศักดิ์</t>
  </si>
  <si>
    <t>พรหมสิทธิ์</t>
  </si>
  <si>
    <t>วิลาสสูงไกล</t>
  </si>
  <si>
    <t>นาคสุวรรณ</t>
  </si>
  <si>
    <t>มาเม้า</t>
  </si>
  <si>
    <t>ยี่เรือง</t>
  </si>
  <si>
    <t>กานต์สุภัค</t>
  </si>
  <si>
    <t>มาตันบุญ</t>
  </si>
  <si>
    <t>อุปธรรม</t>
  </si>
  <si>
    <t>โชคพัฒนาเกษมสุข</t>
  </si>
  <si>
    <t>นฤเบศ</t>
  </si>
  <si>
    <t>สอนง่าย</t>
  </si>
  <si>
    <t>ธีรศักดิ์</t>
  </si>
  <si>
    <t>วรรณก้อน</t>
  </si>
  <si>
    <t>ธนเดช</t>
  </si>
  <si>
    <t>สมอ้าย</t>
  </si>
  <si>
    <t>พิชญานันต์</t>
  </si>
  <si>
    <t>วีระสาระธรรม</t>
  </si>
  <si>
    <t>สายใจ</t>
  </si>
  <si>
    <t>หอมนิยม</t>
  </si>
  <si>
    <t>ก้อง</t>
  </si>
  <si>
    <t>ต้า</t>
  </si>
  <si>
    <t>คำยอย</t>
  </si>
  <si>
    <t>แสงสุวรรณ์</t>
  </si>
  <si>
    <t>สมชัย</t>
  </si>
  <si>
    <t>แซ่ยี่</t>
  </si>
  <si>
    <t>จงสุทธา</t>
  </si>
  <si>
    <t>คนเที่ยง</t>
  </si>
  <si>
    <t>เฮืองโฮม</t>
  </si>
  <si>
    <t>ปฏิพล</t>
  </si>
  <si>
    <t>ฟองคำ</t>
  </si>
  <si>
    <t>วัชรพล</t>
  </si>
  <si>
    <t>เกษอินทร์</t>
  </si>
  <si>
    <t>อภิศักดิ์</t>
  </si>
  <si>
    <t>ฐิติโชติ</t>
  </si>
  <si>
    <t>มันธิโน</t>
  </si>
  <si>
    <t>จอมสุข</t>
  </si>
  <si>
    <t>นิธิพันธ์</t>
  </si>
  <si>
    <t>ณะซรา</t>
  </si>
  <si>
    <t>ฐปกรณ์</t>
  </si>
  <si>
    <t>โมกขสุวรรณ</t>
  </si>
  <si>
    <t>ศุภกานต์</t>
  </si>
  <si>
    <t>คำรังษี</t>
  </si>
  <si>
    <t>ภูริชญา</t>
  </si>
  <si>
    <t>รัตนมณี</t>
  </si>
  <si>
    <t>ไก่</t>
  </si>
  <si>
    <t>สร้อยเงิน</t>
  </si>
  <si>
    <t>แซ่พ่าน</t>
  </si>
  <si>
    <t>วรธน</t>
  </si>
  <si>
    <t>สิงสุข</t>
  </si>
  <si>
    <t>รัฐกิจ</t>
  </si>
  <si>
    <t>จีนตุง</t>
  </si>
  <si>
    <t>มูลใจ</t>
  </si>
  <si>
    <t>อาฉ่า</t>
  </si>
  <si>
    <t>สุรชัช</t>
  </si>
  <si>
    <t>มั่นคง</t>
  </si>
  <si>
    <t>เลามะ</t>
  </si>
  <si>
    <t>คำแสง</t>
  </si>
  <si>
    <t>โคตะสินธุ์</t>
  </si>
  <si>
    <t>ศิริวรรณ</t>
  </si>
  <si>
    <t>พิศณุพันธ์</t>
  </si>
  <si>
    <t>ไทยยันโต</t>
  </si>
  <si>
    <t>นายอ่อง</t>
  </si>
  <si>
    <t>ริว</t>
  </si>
  <si>
    <t>เอกปวีย์</t>
  </si>
  <si>
    <t>รุ่งสุรีย์แสงทอง</t>
  </si>
  <si>
    <t>วีรชัย</t>
  </si>
  <si>
    <t>ใจสวน</t>
  </si>
  <si>
    <t>ชาญวิทย์</t>
  </si>
  <si>
    <t>มาดี</t>
  </si>
  <si>
    <t>ชเนนทร์</t>
  </si>
  <si>
    <t>น้อยคง</t>
  </si>
  <si>
    <t>ชัยวงค์</t>
  </si>
  <si>
    <t>มอญคำ</t>
  </si>
  <si>
    <t>ลุงยะ</t>
  </si>
  <si>
    <t>พัฒน์</t>
  </si>
  <si>
    <t>ลุงกอ</t>
  </si>
  <si>
    <t>สมรักษ์</t>
  </si>
  <si>
    <t>ลุงหลู่</t>
  </si>
  <si>
    <t>เกียรติชัย</t>
  </si>
  <si>
    <t>พิชวงศ์</t>
  </si>
  <si>
    <t>ภูยอดพลอย</t>
  </si>
  <si>
    <t>จันทร์อ้าย</t>
  </si>
  <si>
    <t>ปั๋นแก้ว</t>
  </si>
  <si>
    <t>อัครวุฒิ</t>
  </si>
  <si>
    <t>ใจผุย</t>
  </si>
  <si>
    <t>ระรส</t>
  </si>
  <si>
    <t>จิรพัฒน์</t>
  </si>
  <si>
    <t>คำแปง</t>
  </si>
  <si>
    <t>สิทธิพร</t>
  </si>
  <si>
    <t>วงค์ไกรษี</t>
  </si>
  <si>
    <t>ลุงเงิน</t>
  </si>
  <si>
    <t>ชาตรี</t>
  </si>
  <si>
    <t>อ๋องโอ</t>
  </si>
  <si>
    <t>ไตรรัตน์</t>
  </si>
  <si>
    <t>สุทธิวงค์</t>
  </si>
  <si>
    <t>ณภัทร</t>
  </si>
  <si>
    <t>เอี้ยงการ</t>
  </si>
  <si>
    <t>ทวีชัย</t>
  </si>
  <si>
    <t>สว่างสิริวงศ์</t>
  </si>
  <si>
    <t>กันธะเรียน</t>
  </si>
  <si>
    <t>มาส</t>
  </si>
  <si>
    <t>อภิรพงศ์</t>
  </si>
  <si>
    <t>ธงสิบเจ็ด</t>
  </si>
  <si>
    <t>ภักดี</t>
  </si>
  <si>
    <t>ถาสกุล</t>
  </si>
  <si>
    <t>อภิรมย์</t>
  </si>
  <si>
    <t>รู้งาน</t>
  </si>
  <si>
    <t>ปานธิชัย</t>
  </si>
  <si>
    <t>ปานสีสด</t>
  </si>
  <si>
    <t>หล่อวิไลกุล</t>
  </si>
  <si>
    <t>เกริกเกียรติ</t>
  </si>
  <si>
    <t>อิสรีย์</t>
  </si>
  <si>
    <t>วีระจันทร์</t>
  </si>
  <si>
    <t>กันธะณะ</t>
  </si>
  <si>
    <t>พงศนัย</t>
  </si>
  <si>
    <t>แสงตะหล้า</t>
  </si>
  <si>
    <t>ศิรินันท์</t>
  </si>
  <si>
    <t>พันธุ์อุดม</t>
  </si>
  <si>
    <t>เดียว</t>
  </si>
  <si>
    <t>นพพร</t>
  </si>
  <si>
    <t>อานันต์</t>
  </si>
  <si>
    <t>บรรฑิต</t>
  </si>
  <si>
    <t>ยิ่งกันทา</t>
  </si>
  <si>
    <t>ตุ้ยกาศ</t>
  </si>
  <si>
    <t>ปุลิมะ</t>
  </si>
  <si>
    <t>ณัฐฐิกา</t>
  </si>
  <si>
    <t>ถาชื่น</t>
  </si>
  <si>
    <t>คำเผือก</t>
  </si>
  <si>
    <t>กอหลัง</t>
  </si>
  <si>
    <t>รัตนพงษ์</t>
  </si>
  <si>
    <t>ตันติวา</t>
  </si>
  <si>
    <t>จันทร์น้ำ</t>
  </si>
  <si>
    <t>นเรนทร์ฤทธิ์</t>
  </si>
  <si>
    <t>มูลเมา</t>
  </si>
  <si>
    <t>อุดมศักดิ์</t>
  </si>
  <si>
    <t>เมืองสม</t>
  </si>
  <si>
    <t>จิรานุวัฒน์</t>
  </si>
  <si>
    <t>คชชีพ</t>
  </si>
  <si>
    <t>ทูล</t>
  </si>
  <si>
    <t>ดาวลอย</t>
  </si>
  <si>
    <t xml:space="preserve">สุภา </t>
  </si>
  <si>
    <t>วรภรณ์</t>
  </si>
  <si>
    <t>เทพประชา</t>
  </si>
  <si>
    <t>ไชยแก้วเม</t>
  </si>
  <si>
    <t>มาลาพุ่ม</t>
  </si>
  <si>
    <t>ป้อมยุคล</t>
  </si>
  <si>
    <t>ปรียาภรณ์</t>
  </si>
  <si>
    <t>ฟองเลา</t>
  </si>
  <si>
    <t>ทัชพงศ์</t>
  </si>
  <si>
    <t>ต๊ะนวล</t>
  </si>
  <si>
    <t>ตุ้ยทิศ</t>
  </si>
  <si>
    <t>อดิศักดิ์</t>
  </si>
  <si>
    <t>รัตนมลิกุล</t>
  </si>
  <si>
    <t>หิรัญพฤกษ์</t>
  </si>
  <si>
    <t>อนันคำ</t>
  </si>
  <si>
    <t>ปรินทร</t>
  </si>
  <si>
    <t>ปิงยศ</t>
  </si>
  <si>
    <t>คุ้มประดิษฐ์</t>
  </si>
  <si>
    <t>มงคลรัตน์</t>
  </si>
  <si>
    <t>เรือนน้อย</t>
  </si>
  <si>
    <t>สุภัชชา</t>
  </si>
  <si>
    <t>เลขที่</t>
  </si>
  <si>
    <t>รหัสประจำตัว</t>
  </si>
  <si>
    <t>สกุล</t>
  </si>
  <si>
    <t>นาย</t>
  </si>
  <si>
    <t>ธนกฤต</t>
  </si>
  <si>
    <t>ศุภชัย</t>
  </si>
  <si>
    <t>นันทวัฒน์</t>
  </si>
  <si>
    <t>ณัฐพงศ์</t>
  </si>
  <si>
    <t>กิตติศักดิ์</t>
  </si>
  <si>
    <t>ปฏิภาณ</t>
  </si>
  <si>
    <t>ฉัตรชัย</t>
  </si>
  <si>
    <t>กฤษณะ</t>
  </si>
  <si>
    <t>ณัฐวุฒิ</t>
  </si>
  <si>
    <t>โสภา</t>
  </si>
  <si>
    <t>ศิวกร</t>
  </si>
  <si>
    <t>เอกชัย</t>
  </si>
  <si>
    <t>วัชรพงษ์</t>
  </si>
  <si>
    <t>มงคล</t>
  </si>
  <si>
    <t>สุรชัย</t>
  </si>
  <si>
    <t>จิรวัฒน์</t>
  </si>
  <si>
    <t>วัชระ</t>
  </si>
  <si>
    <t>ธนพล</t>
  </si>
  <si>
    <t>ณรงค์ฤทธิ์</t>
  </si>
  <si>
    <t>ณัฐพล</t>
  </si>
  <si>
    <t>ธนากร</t>
  </si>
  <si>
    <t>ธวัชชัย</t>
  </si>
  <si>
    <t>ไชยคำวัง</t>
  </si>
  <si>
    <t>ณัฐพงษ์</t>
  </si>
  <si>
    <t>ทรงพล</t>
  </si>
  <si>
    <t>คำจันทร์</t>
  </si>
  <si>
    <t>ภานุพงศ์</t>
  </si>
  <si>
    <t>นคร</t>
  </si>
  <si>
    <t>อภิสิทธิ์</t>
  </si>
  <si>
    <t>วงค์จันทร์</t>
  </si>
  <si>
    <t>สุรเชษฐ์</t>
  </si>
  <si>
    <t>สหรัฐ</t>
  </si>
  <si>
    <t>นางสาว</t>
  </si>
  <si>
    <t>ประพันธ์</t>
  </si>
  <si>
    <t>สมชาย</t>
  </si>
  <si>
    <t>พัชรพล</t>
  </si>
  <si>
    <t>ธนวัฒน์</t>
  </si>
  <si>
    <t>ศรัณย์</t>
  </si>
  <si>
    <t>ปัญญา</t>
  </si>
  <si>
    <t>สุทัศน์</t>
  </si>
  <si>
    <t>อาทิตย์</t>
  </si>
  <si>
    <t>พัฒนพงศ์</t>
  </si>
  <si>
    <t>ลุงอ่อง</t>
  </si>
  <si>
    <t>ไชยชนะ</t>
  </si>
  <si>
    <t>ลุงคำ</t>
  </si>
  <si>
    <t>ธีรพงษ์</t>
  </si>
  <si>
    <t>ใจคำ</t>
  </si>
  <si>
    <t>สราวุธ</t>
  </si>
  <si>
    <t>สุเมธ</t>
  </si>
  <si>
    <t>สิทธิโชค</t>
  </si>
  <si>
    <t>ตะวัน</t>
  </si>
  <si>
    <t>พงษ์พัฒน์</t>
  </si>
  <si>
    <t>รอบรู้</t>
  </si>
  <si>
    <t>อิทธิพล</t>
  </si>
  <si>
    <t>สุวรรณ์</t>
  </si>
  <si>
    <t>พงศกร</t>
  </si>
  <si>
    <t>ภานุวัฒน์</t>
  </si>
  <si>
    <t>พิทวัส</t>
  </si>
  <si>
    <t>ศรีวิชัย</t>
  </si>
  <si>
    <t>สุเทพ</t>
  </si>
  <si>
    <t>ณัฐกานต์</t>
  </si>
  <si>
    <t>ณัฐวุธ</t>
  </si>
  <si>
    <t>ณัฐภัทร</t>
  </si>
  <si>
    <t>คำปวน</t>
  </si>
  <si>
    <t>ยุทธนา</t>
  </si>
  <si>
    <t>เกรียงศักดิ์</t>
  </si>
  <si>
    <t>พรมเสน</t>
  </si>
  <si>
    <t>จักรพงษ์</t>
  </si>
  <si>
    <t>รัฐพงษ์</t>
  </si>
  <si>
    <t>จักรพันธ์</t>
  </si>
  <si>
    <t>เรือนแก้ว</t>
  </si>
  <si>
    <t>กฤษฎา</t>
  </si>
  <si>
    <t>ไชยวงค์</t>
  </si>
  <si>
    <t>ธัชพล</t>
  </si>
  <si>
    <t>ศักรินทร์</t>
  </si>
  <si>
    <t>อัญชลี</t>
  </si>
  <si>
    <t>สุภาษี</t>
  </si>
  <si>
    <t>เกียรติศักดิ์</t>
  </si>
  <si>
    <t>ณรงค์เดช</t>
  </si>
  <si>
    <t>ลุงจาย</t>
  </si>
  <si>
    <t>ธีรพงศ์</t>
  </si>
  <si>
    <t>จิรกิตติ์</t>
  </si>
  <si>
    <t>ยิ่งเจริญ</t>
  </si>
  <si>
    <t>สราวุฒิ</t>
  </si>
  <si>
    <t>เพลัย</t>
  </si>
  <si>
    <t>เกรียงไกร</t>
  </si>
  <si>
    <t>ศราวุฒิ</t>
  </si>
  <si>
    <t>ปริญญา</t>
  </si>
  <si>
    <t>ภาณุพงศ์</t>
  </si>
  <si>
    <t>จิรายุ</t>
  </si>
  <si>
    <t>วุฒิพงศ์</t>
  </si>
  <si>
    <t>ปรัชญา</t>
  </si>
  <si>
    <t>ปกรณ์</t>
  </si>
  <si>
    <t>สุกใส</t>
  </si>
  <si>
    <t>พลวัฒน์</t>
  </si>
  <si>
    <t>ไชยยา</t>
  </si>
  <si>
    <t>ศุภกิจ</t>
  </si>
  <si>
    <t>นนทวัฒน์</t>
  </si>
  <si>
    <t>จตุพล</t>
  </si>
  <si>
    <t>ดรัณภพ</t>
  </si>
  <si>
    <t>ชลธิชา</t>
  </si>
  <si>
    <t>ณัฐดนัย</t>
  </si>
  <si>
    <t>ปรีชา</t>
  </si>
  <si>
    <t>ศราวุธ</t>
  </si>
  <si>
    <t>วีรพงศ์</t>
  </si>
  <si>
    <t>ธนายุทธ</t>
  </si>
  <si>
    <t>ธนันชัย</t>
  </si>
  <si>
    <t>อานันท์</t>
  </si>
  <si>
    <t>ธนภัทร</t>
  </si>
  <si>
    <t>ทวีศักดิ์</t>
  </si>
  <si>
    <t>ธนโชติ</t>
  </si>
  <si>
    <t>กันธิยะ</t>
  </si>
  <si>
    <t>กษิดิศ</t>
  </si>
  <si>
    <t>จรัญ</t>
  </si>
  <si>
    <t>เลาว้าง</t>
  </si>
  <si>
    <t>นพดล</t>
  </si>
  <si>
    <t>ภูมิ</t>
  </si>
  <si>
    <t>หาญกล้า</t>
  </si>
  <si>
    <t>พวงเงินมาก</t>
  </si>
  <si>
    <t>อภิชาติ</t>
  </si>
  <si>
    <t>ดวงบาล</t>
  </si>
  <si>
    <t>สารยาสะ</t>
  </si>
  <si>
    <t>วิโรจน์</t>
  </si>
  <si>
    <t>ณัฐชนน</t>
  </si>
  <si>
    <t>วงค์คำ</t>
  </si>
  <si>
    <t>ธรรมนูญ</t>
  </si>
  <si>
    <t>วงศธร</t>
  </si>
  <si>
    <t>อารีย์</t>
  </si>
  <si>
    <t>ทศพร</t>
  </si>
  <si>
    <t>พิชัย</t>
  </si>
  <si>
    <t>วันมงคล</t>
  </si>
  <si>
    <t>นฤดล</t>
  </si>
  <si>
    <t>ปรมัตถ์</t>
  </si>
  <si>
    <t>ภูมิมาลา</t>
  </si>
  <si>
    <t>หนุ่ม</t>
  </si>
  <si>
    <t>ลุงอินทร์</t>
  </si>
  <si>
    <t>เสรี</t>
  </si>
  <si>
    <t>จันทร์เย็น</t>
  </si>
  <si>
    <t>อะดำ</t>
  </si>
  <si>
    <t>-</t>
  </si>
  <si>
    <t>สุรินทร์ชัย</t>
  </si>
  <si>
    <t>ส่งทิม</t>
  </si>
  <si>
    <t>คำมา</t>
  </si>
  <si>
    <t>ณรงค์</t>
  </si>
  <si>
    <t>สุทัตต์</t>
  </si>
  <si>
    <t>จิรธนี</t>
  </si>
  <si>
    <t>กุยคำ</t>
  </si>
  <si>
    <t>รักษ์</t>
  </si>
  <si>
    <t>ป่าง</t>
  </si>
  <si>
    <t>การจาย</t>
  </si>
  <si>
    <t>สุรวุฒิ</t>
  </si>
  <si>
    <t>ทาแก้ว</t>
  </si>
  <si>
    <t>แสนบุญทา</t>
  </si>
  <si>
    <t>ทิพย์รอด</t>
  </si>
  <si>
    <t>อัศวิน</t>
  </si>
  <si>
    <t>มูลจ้อย</t>
  </si>
  <si>
    <t>ศิริปัน</t>
  </si>
  <si>
    <t>อภิวิชญ์</t>
  </si>
  <si>
    <t>ยุทธพงษ์</t>
  </si>
  <si>
    <t>เขียวหลวง</t>
  </si>
  <si>
    <t>จันทร์แก้ว</t>
  </si>
  <si>
    <t>คฑาวุฒิ</t>
  </si>
  <si>
    <t>สมอ</t>
  </si>
  <si>
    <t>อินต๊ะวงค์</t>
  </si>
  <si>
    <t>จีระพัชร</t>
  </si>
  <si>
    <t>อินต๊ะผัด</t>
  </si>
  <si>
    <t>คามิน</t>
  </si>
  <si>
    <t>ตามิ</t>
  </si>
  <si>
    <t>คำปันวงค์</t>
  </si>
  <si>
    <t>ฤทธิ์</t>
  </si>
  <si>
    <t>นายนันต๊ะ</t>
  </si>
  <si>
    <t>ลุงทาซอ</t>
  </si>
  <si>
    <t>ปฐมพงศ์</t>
  </si>
  <si>
    <t>พลณสรณ์</t>
  </si>
  <si>
    <t>วรกฤตพิพัฒน์</t>
  </si>
  <si>
    <t>เวน</t>
  </si>
  <si>
    <t xml:space="preserve">บวร </t>
  </si>
  <si>
    <t>ขัตหลง</t>
  </si>
  <si>
    <t>วรรณสมภพ</t>
  </si>
  <si>
    <t>ขัดตุ่น</t>
  </si>
  <si>
    <t>ประสงค์</t>
  </si>
  <si>
    <t>จาเรือง</t>
  </si>
  <si>
    <t>จิรพันธ์</t>
  </si>
  <si>
    <t>เงินเย็น</t>
  </si>
  <si>
    <t>วรเชษฐ์</t>
  </si>
  <si>
    <t>แก้วหน้อย</t>
  </si>
  <si>
    <t>บุญลา</t>
  </si>
  <si>
    <t>นายลือ</t>
  </si>
  <si>
    <t>ภูตินันท์กุล</t>
  </si>
  <si>
    <t>ณัฐนันท์</t>
  </si>
  <si>
    <t>เลายี่ปา</t>
  </si>
  <si>
    <t>ณัฐพันธ์</t>
  </si>
  <si>
    <t>แซ่ฉั่ว</t>
  </si>
  <si>
    <t>สีธิ</t>
  </si>
  <si>
    <t>เอิ้นทะไชย</t>
  </si>
  <si>
    <t>วงค์ชัย</t>
  </si>
  <si>
    <t>พนาอมรชัย</t>
  </si>
  <si>
    <t>จะลู</t>
  </si>
  <si>
    <t>ณฤเมธ</t>
  </si>
  <si>
    <t>เงียบพลกรัง</t>
  </si>
  <si>
    <t>อยู่ม่วง</t>
  </si>
  <si>
    <t>เขียวพันธ์</t>
  </si>
  <si>
    <t>วันดี</t>
  </si>
  <si>
    <t>การภักดี</t>
  </si>
  <si>
    <t>คหบดินทร์</t>
  </si>
  <si>
    <t>วณิชนันท์</t>
  </si>
  <si>
    <t>ประไพพันธ์</t>
  </si>
  <si>
    <t>ศักดา</t>
  </si>
  <si>
    <t>แก้วเป็ง</t>
  </si>
  <si>
    <t>เป็งเขียว</t>
  </si>
  <si>
    <t>บุญยืน</t>
  </si>
  <si>
    <t>สุยะ</t>
  </si>
  <si>
    <t>เกริกเกียรติ์</t>
  </si>
  <si>
    <t>เกิดศิริ</t>
  </si>
  <si>
    <t>พิพัด</t>
  </si>
  <si>
    <t>บุญนำ</t>
  </si>
  <si>
    <t>เรือนศรี</t>
  </si>
  <si>
    <t>โชติชอบ</t>
  </si>
  <si>
    <t>แซ่ลี</t>
  </si>
  <si>
    <t>นวมินทร์</t>
  </si>
  <si>
    <t>ชาน</t>
  </si>
  <si>
    <t>วีรภัทร</t>
  </si>
  <si>
    <t>นรากูล</t>
  </si>
  <si>
    <t>ปินะสุ</t>
  </si>
  <si>
    <t>มงคลชัย</t>
  </si>
  <si>
    <t>ฝนขาว</t>
  </si>
  <si>
    <t>เจษฏา</t>
  </si>
  <si>
    <t>มังกร</t>
  </si>
  <si>
    <t>นาสิงเตา</t>
  </si>
  <si>
    <t>นิธิกันต์</t>
  </si>
  <si>
    <t>อุ่นอุดมวนา</t>
  </si>
  <si>
    <t>กฤษฏา</t>
  </si>
  <si>
    <t>ลายอละโอ๊ะ</t>
  </si>
  <si>
    <t>เดชา</t>
  </si>
  <si>
    <t>ทิพยรักษ์</t>
  </si>
  <si>
    <t>ณัฐิวุฒิ</t>
  </si>
  <si>
    <t>ญาณะเปียง</t>
  </si>
  <si>
    <t>อยู่โต</t>
  </si>
  <si>
    <t>บวรภัค</t>
  </si>
  <si>
    <t>ปันทะนัน</t>
  </si>
  <si>
    <t>แดง</t>
  </si>
  <si>
    <t>ใหม่เฟย</t>
  </si>
  <si>
    <t>ชุ่มใจ</t>
  </si>
  <si>
    <t>เที่ยงธรรม</t>
  </si>
  <si>
    <t>พงษ์เพ็ช</t>
  </si>
  <si>
    <t>เอกลักษณ์</t>
  </si>
  <si>
    <t>ปันพร้าว</t>
  </si>
  <si>
    <t>วชิราวุธ</t>
  </si>
  <si>
    <t>คุ้มเนตร</t>
  </si>
  <si>
    <t>พิสิฐ</t>
  </si>
  <si>
    <t>เผือกมี</t>
  </si>
  <si>
    <t>ตาคำมูล</t>
  </si>
  <si>
    <t>พงค์ปวน</t>
  </si>
  <si>
    <t>อนุสรณ์</t>
  </si>
  <si>
    <t>สมบัติใหม่</t>
  </si>
  <si>
    <t>ธรรมะ</t>
  </si>
  <si>
    <t>โทมิ</t>
  </si>
  <si>
    <t>จะอื่อ</t>
  </si>
  <si>
    <t>แสงคำ</t>
  </si>
  <si>
    <t>ปันประสม</t>
  </si>
  <si>
    <t>ชาติชาย</t>
  </si>
  <si>
    <t>ลายคำ</t>
  </si>
  <si>
    <t>ศิริวัชร</t>
  </si>
  <si>
    <t>ทองอาญา</t>
  </si>
  <si>
    <t>ทองม้วน</t>
  </si>
  <si>
    <t>คำปิ่นคำ</t>
  </si>
  <si>
    <t>วิทูล</t>
  </si>
  <si>
    <t>หนั่นต่า</t>
  </si>
  <si>
    <t>ปีเตอร์</t>
  </si>
  <si>
    <t>สัมโพธิวงศ์</t>
  </si>
  <si>
    <t>ศรีอาวัชนาการ</t>
  </si>
  <si>
    <t>พงศ์พล</t>
  </si>
  <si>
    <t>พรหมชนะ</t>
  </si>
  <si>
    <t>พิษณุ</t>
  </si>
  <si>
    <t>หุตะวัฒนะ</t>
  </si>
  <si>
    <t>พิชญุตย์</t>
  </si>
  <si>
    <t>ชัยวรรณ</t>
  </si>
  <si>
    <t>เฉลิมชัย</t>
  </si>
  <si>
    <t>กุญจณะ</t>
  </si>
  <si>
    <t>โสตถิกุล</t>
  </si>
  <si>
    <t>วโรดม</t>
  </si>
  <si>
    <t>บัวบาล</t>
  </si>
  <si>
    <t>ปฐมพล</t>
  </si>
  <si>
    <t>ใจไหว</t>
  </si>
  <si>
    <t>พงศธร</t>
  </si>
  <si>
    <t>มณีวรรณ์</t>
  </si>
  <si>
    <t>นัทธพงศ์</t>
  </si>
  <si>
    <t>สุเทนะ</t>
  </si>
  <si>
    <t>อุดมทิพย์</t>
  </si>
  <si>
    <t>เหล่าต้า</t>
  </si>
  <si>
    <t>ยอดแก้วเหลือง</t>
  </si>
  <si>
    <t>ชงราช</t>
  </si>
  <si>
    <t>เทียนชัยพนา</t>
  </si>
  <si>
    <t>พรชัย</t>
  </si>
  <si>
    <t>หลาว</t>
  </si>
  <si>
    <t>คูณแสง</t>
  </si>
  <si>
    <t>อาไห่</t>
  </si>
  <si>
    <t>อามอ</t>
  </si>
  <si>
    <t>มากวิสัย</t>
  </si>
  <si>
    <t>ภานุพงค์</t>
  </si>
  <si>
    <t>เอกรินทร์</t>
  </si>
  <si>
    <t>เดชาธร</t>
  </si>
  <si>
    <t>สุเมธ์</t>
  </si>
  <si>
    <t>รณกฤต</t>
  </si>
  <si>
    <t>ศิริผล</t>
  </si>
  <si>
    <t>รัตนพงศ์</t>
  </si>
  <si>
    <t>สินธ์เทียม</t>
  </si>
  <si>
    <t>นิเวศ</t>
  </si>
  <si>
    <t>ไชยเลิศ</t>
  </si>
  <si>
    <t>วีระยุทธ</t>
  </si>
  <si>
    <t>เพ็งสาย</t>
  </si>
  <si>
    <t>วิเชียร</t>
  </si>
  <si>
    <t>บุญธรรม</t>
  </si>
  <si>
    <t>ภรภัทร</t>
  </si>
  <si>
    <t>พุฒิพงศ์</t>
  </si>
  <si>
    <t>นฤนาท</t>
  </si>
  <si>
    <t>ตลับงา</t>
  </si>
  <si>
    <t>ฤทธิไกร</t>
  </si>
  <si>
    <t>คำบุญมา</t>
  </si>
  <si>
    <t>พัทธดนย์</t>
  </si>
  <si>
    <t>สุภาบัว</t>
  </si>
  <si>
    <t>หล้า</t>
  </si>
  <si>
    <t>บุญตุ้ม</t>
  </si>
  <si>
    <t>อยู่ธนวัฒน์</t>
  </si>
  <si>
    <t>พันทวัช</t>
  </si>
  <si>
    <t>ใจสุข</t>
  </si>
  <si>
    <t>แซ่ย่าง</t>
  </si>
  <si>
    <t>ศรีมา</t>
  </si>
  <si>
    <t>เพิ่มพูน</t>
  </si>
  <si>
    <t>สีไม้</t>
  </si>
  <si>
    <t>รณชาติ</t>
  </si>
  <si>
    <t>วิถี</t>
  </si>
  <si>
    <t>สินธุยะ</t>
  </si>
  <si>
    <t>อินลง</t>
  </si>
  <si>
    <t>ธนวินท์</t>
  </si>
  <si>
    <t>สิทธิศักดิ์</t>
  </si>
  <si>
    <t>นราวิชญ์</t>
  </si>
  <si>
    <t>รัชชานนท์</t>
  </si>
  <si>
    <t>หนุนพรม</t>
  </si>
  <si>
    <t>บุตรใจ</t>
  </si>
  <si>
    <t>ศุประกิจ</t>
  </si>
  <si>
    <t>แหนเศษ</t>
  </si>
  <si>
    <t>ชนะพล</t>
  </si>
  <si>
    <t>ยะป่า</t>
  </si>
  <si>
    <t>พรต</t>
  </si>
  <si>
    <t>ตาจุมปา</t>
  </si>
  <si>
    <t>เจินอี้</t>
  </si>
  <si>
    <t>แซ่จอง</t>
  </si>
  <si>
    <t>พรมส้มซ่า</t>
  </si>
  <si>
    <t>วงศ์วิศิษฎ์</t>
  </si>
  <si>
    <t>เจริญเมือง</t>
  </si>
  <si>
    <t>อินตานิ</t>
  </si>
  <si>
    <t>พรายรักษา</t>
  </si>
  <si>
    <t>ฉัตรกมล</t>
  </si>
  <si>
    <t>นาราง</t>
  </si>
  <si>
    <t>จักรธร</t>
  </si>
  <si>
    <t>พรมจอง</t>
  </si>
  <si>
    <t>ช่วยอุปการ</t>
  </si>
  <si>
    <t>ภราดร</t>
  </si>
  <si>
    <t>ถนอมวรกุล</t>
  </si>
  <si>
    <t>ภูมิภาค</t>
  </si>
  <si>
    <t>อนันตพงษ์</t>
  </si>
  <si>
    <t>นวลศรี</t>
  </si>
  <si>
    <t>มงคลวราภรณ์</t>
  </si>
  <si>
    <t>จอกแสง</t>
  </si>
  <si>
    <t>กิตติชาติ</t>
  </si>
  <si>
    <t>ผดุงการงาน</t>
  </si>
  <si>
    <t>*</t>
  </si>
  <si>
    <t>แซ่ว่าง</t>
  </si>
  <si>
    <t>นิรันต์</t>
  </si>
  <si>
    <t>ขัตติยะ</t>
  </si>
  <si>
    <t>ธีรยุทธ</t>
  </si>
  <si>
    <t>บี</t>
  </si>
  <si>
    <t>ทามี</t>
  </si>
  <si>
    <t>จักรภัทร</t>
  </si>
  <si>
    <t>กาแก้ว</t>
  </si>
  <si>
    <t>เฉลิมพล</t>
  </si>
  <si>
    <t>สุรชาติ</t>
  </si>
  <si>
    <t>นามไชยยา</t>
  </si>
  <si>
    <t>วายุภักดิ์</t>
  </si>
  <si>
    <t>ยุทธิพงษ์</t>
  </si>
  <si>
    <t>กำเนิด</t>
  </si>
  <si>
    <t>ภูวดล</t>
  </si>
  <si>
    <t>ทองสวัสดิ์</t>
  </si>
  <si>
    <t>กันทะวงค์</t>
  </si>
  <si>
    <t>จิรภัทร</t>
  </si>
  <si>
    <t>หน่อป้อ</t>
  </si>
  <si>
    <t>พีรพงศ์</t>
  </si>
  <si>
    <t>เป็งดีชุมพร</t>
  </si>
  <si>
    <t>จิรัตพล</t>
  </si>
  <si>
    <t>ปวงดี</t>
  </si>
  <si>
    <t>พิพัฒน์</t>
  </si>
  <si>
    <t>วิเศษคุณ</t>
  </si>
  <si>
    <t>โพธิ์ขันธ์</t>
  </si>
  <si>
    <t>วังกี</t>
  </si>
  <si>
    <t>สิงห์คำ</t>
  </si>
  <si>
    <t>จัตุวัฒน์</t>
  </si>
  <si>
    <t>หนุยคำ</t>
  </si>
  <si>
    <t>มานะ</t>
  </si>
  <si>
    <t>ศักดิ์ชัยปัญญา</t>
  </si>
  <si>
    <t>อนณ</t>
  </si>
  <si>
    <t>สุขหร่อง</t>
  </si>
  <si>
    <t>พรมมี</t>
  </si>
  <si>
    <t>ธนกร</t>
  </si>
  <si>
    <t>คารมศิลป์</t>
  </si>
  <si>
    <t>นริศ</t>
  </si>
  <si>
    <t>กันทะปวน</t>
  </si>
  <si>
    <t>ศรีวรรณ์</t>
  </si>
  <si>
    <t>ใบบอกบุญ</t>
  </si>
  <si>
    <t>ภานุวิชญ์</t>
  </si>
  <si>
    <t>สุยะเรือง</t>
  </si>
  <si>
    <t>เตชิต</t>
  </si>
  <si>
    <t>กรมิษฐ</t>
  </si>
  <si>
    <t>อมตวณิชกุล</t>
  </si>
  <si>
    <t>ธรรมเสนา</t>
  </si>
  <si>
    <t>วิชชากร</t>
  </si>
  <si>
    <t>สรชา</t>
  </si>
  <si>
    <t>วิไลจิตต์</t>
  </si>
  <si>
    <t>คูติ</t>
  </si>
  <si>
    <t>นภดล</t>
  </si>
  <si>
    <t>จีปวน</t>
  </si>
  <si>
    <t>ศิริวัฒน์</t>
  </si>
  <si>
    <t>บุญมา</t>
  </si>
  <si>
    <t>ดอกอินทร์</t>
  </si>
  <si>
    <t>สนธิคุณ</t>
  </si>
  <si>
    <t>เลาหาง</t>
  </si>
  <si>
    <t>รัชพล</t>
  </si>
  <si>
    <t>แสงโชติพงศ์</t>
  </si>
  <si>
    <t>ศตวีย์</t>
  </si>
  <si>
    <t>เภาดี</t>
  </si>
  <si>
    <t>อัจฉริยะ</t>
  </si>
  <si>
    <t>ศิริเพชรวัฒนากุล</t>
  </si>
  <si>
    <t>นราธิป</t>
  </si>
  <si>
    <t>บุญยัง</t>
  </si>
  <si>
    <t>เลาหมี่</t>
  </si>
  <si>
    <t>กานต์รวี</t>
  </si>
  <si>
    <t>ทับน้อย</t>
  </si>
  <si>
    <t>ชนาธิป</t>
  </si>
  <si>
    <t>รุ่งอรุณ</t>
  </si>
  <si>
    <t>ธนากรณ์</t>
  </si>
  <si>
    <t>วงศ์จันทร์</t>
  </si>
  <si>
    <t>สงกรานต์</t>
  </si>
  <si>
    <t>ศรีคำมูล</t>
  </si>
  <si>
    <t>สมบูรณ์</t>
  </si>
  <si>
    <t>พิสิษฐ์</t>
  </si>
  <si>
    <t>ภู่พันธ์สัมฤทธิ์</t>
  </si>
  <si>
    <t>วรวัฒน์</t>
  </si>
  <si>
    <t>ไหวอุ</t>
  </si>
  <si>
    <t>ณัฐ</t>
  </si>
  <si>
    <t>แสงอภัย</t>
  </si>
  <si>
    <t>กรวิชญ์</t>
  </si>
  <si>
    <t>ผัดไหว</t>
  </si>
  <si>
    <t>กิตติพงศ์</t>
  </si>
  <si>
    <t>วงศ์ดี</t>
  </si>
  <si>
    <t>จะปะ</t>
  </si>
  <si>
    <t>จักรี</t>
  </si>
  <si>
    <t>ขุนณรงค์</t>
  </si>
  <si>
    <t>แสนคำ</t>
  </si>
  <si>
    <t>มนัสนันท์</t>
  </si>
  <si>
    <t>เขื่อนแก้ว</t>
  </si>
  <si>
    <t>เจนณรงค์</t>
  </si>
  <si>
    <t>วุฒิ</t>
  </si>
  <si>
    <t>ธิสาร</t>
  </si>
  <si>
    <t>ทักษิณ</t>
  </si>
  <si>
    <t>พรหมเมตจิต</t>
  </si>
  <si>
    <t>บุญฤทธิ์</t>
  </si>
  <si>
    <t>ปัญญาฟู</t>
  </si>
  <si>
    <t>สรชัช</t>
  </si>
  <si>
    <t>เทอดฤทธิ์</t>
  </si>
  <si>
    <t>เมืองธรรม</t>
  </si>
  <si>
    <t>โยตะมาน</t>
  </si>
  <si>
    <t>ปฐพี</t>
  </si>
  <si>
    <t>พันธ์ภักดี</t>
  </si>
  <si>
    <t>วิสุทธิ์</t>
  </si>
  <si>
    <t>พันธ์งาม</t>
  </si>
  <si>
    <t>อติพัทธ์</t>
  </si>
  <si>
    <t>ชวาเขต</t>
  </si>
  <si>
    <t>กันยานะ</t>
  </si>
  <si>
    <t>ส่งประเสริฐ</t>
  </si>
  <si>
    <t>กิตติภูมิ</t>
  </si>
  <si>
    <t>แต้มทอง</t>
  </si>
  <si>
    <t>กฤตนัย</t>
  </si>
  <si>
    <t>สิทธิวัฒน์</t>
  </si>
  <si>
    <t>ธีร์จุฑา</t>
  </si>
  <si>
    <t>โปธิมล</t>
  </si>
  <si>
    <t>เอ๋</t>
  </si>
  <si>
    <t>ลุ่มหลง</t>
  </si>
  <si>
    <t>สุธากร</t>
  </si>
  <si>
    <t>กำจัด</t>
  </si>
  <si>
    <t>จัตุรมย์</t>
  </si>
  <si>
    <t>ธนาวุฒิ</t>
  </si>
  <si>
    <t>กันต์ศักดิ์</t>
  </si>
  <si>
    <t>กาวิเนตร</t>
  </si>
  <si>
    <t>อนุชา</t>
  </si>
  <si>
    <t>กระแสสุข</t>
  </si>
  <si>
    <t>ธนทัต</t>
  </si>
  <si>
    <t>ผาบจันแก้ว</t>
  </si>
  <si>
    <t>แสงหล้า</t>
  </si>
  <si>
    <t>กันทะอินทร์</t>
  </si>
  <si>
    <t>ก้อนแก้ว</t>
  </si>
  <si>
    <t>สิรวิชญ์</t>
  </si>
  <si>
    <t>วรชิน</t>
  </si>
  <si>
    <t>นัฐวัฒน์</t>
  </si>
  <si>
    <t>ชัยวุฒิ</t>
  </si>
  <si>
    <t>วิทยา</t>
  </si>
  <si>
    <t>คำชื่น</t>
  </si>
  <si>
    <t>ลุงซอ</t>
  </si>
  <si>
    <t>กั่ว</t>
  </si>
  <si>
    <t>เจษฎา</t>
  </si>
  <si>
    <t>คุณยศยิ่ง</t>
  </si>
  <si>
    <t>ณัฐกิจ</t>
  </si>
  <si>
    <t>คุณาธรรม</t>
  </si>
  <si>
    <t>จตุพร</t>
  </si>
  <si>
    <t>ศุภกร</t>
  </si>
  <si>
    <t>ความมัง</t>
  </si>
  <si>
    <t>ภิเษกศักดิ์</t>
  </si>
  <si>
    <t>เหมยแก้ว</t>
  </si>
  <si>
    <t>ไชยวัฒน์</t>
  </si>
  <si>
    <t>ปัญโญ</t>
  </si>
  <si>
    <t>ภาณุพงษ์</t>
  </si>
  <si>
    <t>สายคำฟู</t>
  </si>
  <si>
    <t>ภาณุเดช</t>
  </si>
  <si>
    <t>อินต๊ะใหม่</t>
  </si>
  <si>
    <t>นฤภัทร</t>
  </si>
  <si>
    <t>ยิ้มมีทรัพย์ไพศาล</t>
  </si>
  <si>
    <t>ภาณุพงค์</t>
  </si>
  <si>
    <t>มานิตย์</t>
  </si>
  <si>
    <t>วีระพล</t>
  </si>
  <si>
    <t>สำเนียงงาม</t>
  </si>
  <si>
    <t>อดิสรณ์</t>
  </si>
  <si>
    <t>ตุ้ยแก้ว</t>
  </si>
  <si>
    <t>พีรวัฒน์</t>
  </si>
  <si>
    <t>คำตั๋น</t>
  </si>
  <si>
    <t>มณฑารพ</t>
  </si>
  <si>
    <t>วรรณคำ</t>
  </si>
  <si>
    <t>อนุพงษ์</t>
  </si>
  <si>
    <t>อินถา</t>
  </si>
  <si>
    <t>แสงวงค์</t>
  </si>
  <si>
    <t>วีระชัย</t>
  </si>
  <si>
    <t>เข้มแข็ง</t>
  </si>
  <si>
    <t>ศรีวิลัย</t>
  </si>
  <si>
    <t>เอกพันธ์</t>
  </si>
  <si>
    <t>มหาโยธี</t>
  </si>
  <si>
    <t>นันทวัฒชัย</t>
  </si>
  <si>
    <t>แสงคำลือ</t>
  </si>
  <si>
    <t>จิณณวัตร</t>
  </si>
  <si>
    <t>ปินตาวงค์</t>
  </si>
  <si>
    <t>จียา</t>
  </si>
  <si>
    <t>อภิรักษ์</t>
  </si>
  <si>
    <t>หนั่นตา</t>
  </si>
  <si>
    <t>ภัคนันท์</t>
  </si>
  <si>
    <t>ก้างออน</t>
  </si>
  <si>
    <t>อินใจ</t>
  </si>
  <si>
    <t>วุฒิกานต์</t>
  </si>
  <si>
    <t>ม้ามณี</t>
  </si>
  <si>
    <t>ธชธร</t>
  </si>
  <si>
    <t>กาบมาลา</t>
  </si>
  <si>
    <t>ณัฒนนท์</t>
  </si>
  <si>
    <t>ประวรรณา</t>
  </si>
  <si>
    <t>มะโน</t>
  </si>
  <si>
    <t>ปัญญาบุญ</t>
  </si>
  <si>
    <t>แก้วประพันธ์</t>
  </si>
  <si>
    <t>อนาวิล</t>
  </si>
  <si>
    <t>ชัยชื่น</t>
  </si>
  <si>
    <t>พีรพัฒน์</t>
  </si>
  <si>
    <t>โสภารัตนากูล</t>
  </si>
  <si>
    <t>ดวงดี</t>
  </si>
  <si>
    <t>คุณานนต์</t>
  </si>
  <si>
    <t>ปันต่า</t>
  </si>
  <si>
    <t>ธนวัชร์</t>
  </si>
  <si>
    <t>ธเนศวโรดม</t>
  </si>
  <si>
    <t>ปรเมศวร์</t>
  </si>
  <si>
    <t>ปูอินต๊ะ</t>
  </si>
  <si>
    <t>ธนัฐ</t>
  </si>
  <si>
    <t>หนาดทอง</t>
  </si>
  <si>
    <t>อัครพล</t>
  </si>
  <si>
    <t>แก้วสุพรรณ์</t>
  </si>
  <si>
    <t>ปีติภัทร</t>
  </si>
  <si>
    <t>ดอกจันทร์</t>
  </si>
  <si>
    <t>ภูมินทร์</t>
  </si>
  <si>
    <t>อินตาเรือน</t>
  </si>
  <si>
    <t>ธงชัย</t>
  </si>
  <si>
    <t>แซ้เลาเฒ่า</t>
  </si>
  <si>
    <t>ภูพิงค์</t>
  </si>
  <si>
    <t>ขันทรัตน์</t>
  </si>
  <si>
    <t>วงค์จินา</t>
  </si>
  <si>
    <t>เศกสรรค์</t>
  </si>
  <si>
    <t>ปาระมี</t>
  </si>
  <si>
    <t>ภาคกิจ</t>
  </si>
  <si>
    <t>แสนก่ำ</t>
  </si>
  <si>
    <t>ภัคพล</t>
  </si>
  <si>
    <t>ทองโชติ</t>
  </si>
  <si>
    <t>สรรเสริญ</t>
  </si>
  <si>
    <t>ทองหิน</t>
  </si>
  <si>
    <t>ปิยะพงษ์</t>
  </si>
  <si>
    <t>เกื้อกูลสมบูรณ์</t>
  </si>
  <si>
    <t>รวิชญ์</t>
  </si>
  <si>
    <t>ตามกูล</t>
  </si>
  <si>
    <t>ภานุพงษ์</t>
  </si>
  <si>
    <t>จุลธง</t>
  </si>
  <si>
    <t>ชินวัตร</t>
  </si>
  <si>
    <t>ขันนาค</t>
  </si>
  <si>
    <t>อทิตา</t>
  </si>
  <si>
    <t>ธนรัตน์</t>
  </si>
  <si>
    <t>จันทร์สุนทร</t>
  </si>
  <si>
    <t>ฐานพัฒน์</t>
  </si>
  <si>
    <t>โกสินธิ์วัฒนะ</t>
  </si>
  <si>
    <t>ณัฐเศรษฐ์</t>
  </si>
  <si>
    <t>ชัยแก่น</t>
  </si>
  <si>
    <t>ธนพนธ์</t>
  </si>
  <si>
    <t>ดีจู</t>
  </si>
  <si>
    <t>ใจคำมา</t>
  </si>
  <si>
    <t>ธีระวัฒน์</t>
  </si>
  <si>
    <t>น้ำพี้</t>
  </si>
  <si>
    <t>อรพรรณ</t>
  </si>
  <si>
    <t>ทรงอภิรักษ์</t>
  </si>
  <si>
    <t>ศรีโชค</t>
  </si>
  <si>
    <t>สามารถ</t>
  </si>
  <si>
    <t>ทาปา</t>
  </si>
  <si>
    <t>รัตน์ทิกร</t>
  </si>
  <si>
    <t>สิงทร</t>
  </si>
  <si>
    <t>ชมภูนุช</t>
  </si>
  <si>
    <t>นิธิกร</t>
  </si>
  <si>
    <t>กาพย์ตุ้ม</t>
  </si>
  <si>
    <t>สราวุฒ</t>
  </si>
  <si>
    <t>ยอดดี</t>
  </si>
  <si>
    <t>ภวัต</t>
  </si>
  <si>
    <t>สมบูรณ์วงศ์</t>
  </si>
  <si>
    <t>ทิวกร</t>
  </si>
  <si>
    <t>วงษ์รักษ์</t>
  </si>
  <si>
    <t>พิชัยธรรม</t>
  </si>
  <si>
    <t>ทินกร</t>
  </si>
  <si>
    <t>สุเปง</t>
  </si>
  <si>
    <t>อนิรุทธิ์</t>
  </si>
  <si>
    <t>แก้วมูล</t>
  </si>
  <si>
    <t>คำจริยา</t>
  </si>
  <si>
    <t>ยศพงศ์</t>
  </si>
  <si>
    <t>กรวิทย์</t>
  </si>
  <si>
    <t>จินดาแดง</t>
  </si>
  <si>
    <t>ล่าบัว</t>
  </si>
  <si>
    <t>นันทศักดิ์</t>
  </si>
  <si>
    <t>แหวนะ</t>
  </si>
  <si>
    <t>ปฐมพร</t>
  </si>
  <si>
    <t>สะปันนา</t>
  </si>
  <si>
    <t>อัจฉรพล</t>
  </si>
  <si>
    <t>วงศ์ชัย</t>
  </si>
  <si>
    <t>กร</t>
  </si>
  <si>
    <t>ผ่องแสง</t>
  </si>
  <si>
    <t>เฉลิมฤทธิ์</t>
  </si>
  <si>
    <t>ปันทิพย์</t>
  </si>
  <si>
    <t>ปฏิพัทธ์</t>
  </si>
  <si>
    <t>คำฟู</t>
  </si>
  <si>
    <t>สุวรรณ</t>
  </si>
  <si>
    <t>กมลพันธ์</t>
  </si>
  <si>
    <t>ณรัตนชัย</t>
  </si>
  <si>
    <t>นินทระ</t>
  </si>
  <si>
    <t>บุญพิทักษ์</t>
  </si>
  <si>
    <t>ภัทรเสถียรชัย</t>
  </si>
  <si>
    <t>อรรถวุฒิ</t>
  </si>
  <si>
    <t>ธงไชย</t>
  </si>
  <si>
    <t>อินทรเดช</t>
  </si>
  <si>
    <t>นิรันดร์</t>
  </si>
  <si>
    <t>ทาสม</t>
  </si>
  <si>
    <t>ปัญญากร</t>
  </si>
  <si>
    <t>คำดวงดาว</t>
  </si>
  <si>
    <t>คุณากร</t>
  </si>
  <si>
    <t>กาบทอง</t>
  </si>
  <si>
    <t>เกษมพันธ์</t>
  </si>
  <si>
    <t>ปากหวาน</t>
  </si>
  <si>
    <t>พิชัยชาญ</t>
  </si>
  <si>
    <t>พิมพิสาร</t>
  </si>
  <si>
    <t>ศักดิ์สิทธิ์</t>
  </si>
  <si>
    <t>จันคำจร</t>
  </si>
  <si>
    <t>วิชเญศ</t>
  </si>
  <si>
    <t>ยาวิลาศ</t>
  </si>
  <si>
    <t>แก้วหล้า</t>
  </si>
  <si>
    <t>อโนชา</t>
  </si>
  <si>
    <t>จันทร์พิสุ</t>
  </si>
  <si>
    <t>ศุภทรัพย์</t>
  </si>
  <si>
    <t>ระวังศรี</t>
  </si>
  <si>
    <t>ภูคิน</t>
  </si>
  <si>
    <t>ศรีนวลคำ</t>
  </si>
  <si>
    <t>ไชยเทียน</t>
  </si>
  <si>
    <t>พฤทธิ์</t>
  </si>
  <si>
    <t>ดอนเส</t>
  </si>
  <si>
    <t>ทศพล</t>
  </si>
  <si>
    <t>เหลี่ยมแหลม</t>
  </si>
  <si>
    <t>ปัญจพล</t>
  </si>
  <si>
    <t>คำนุ</t>
  </si>
  <si>
    <t>ณัฐกิตติ์</t>
  </si>
  <si>
    <t>รินสินจ้อย</t>
  </si>
  <si>
    <t>จันจิรา</t>
  </si>
  <si>
    <t>แก้ววันตา</t>
  </si>
  <si>
    <t>ขวัญเมือง</t>
  </si>
  <si>
    <t>นวภัทร</t>
  </si>
  <si>
    <t>ทำบุญ</t>
  </si>
  <si>
    <t>เอกสิทธิ์</t>
  </si>
  <si>
    <t>วรสารศิริ</t>
  </si>
  <si>
    <t>จีราศักดิ์</t>
  </si>
  <si>
    <t>คำลือ</t>
  </si>
  <si>
    <t>บุญญฤทธิ์</t>
  </si>
  <si>
    <t>คาซื้อ</t>
  </si>
  <si>
    <t>พงษ์พล</t>
  </si>
  <si>
    <t>ศรีพจน์</t>
  </si>
  <si>
    <t>เบญจพล</t>
  </si>
  <si>
    <t>พราหมอ้น</t>
  </si>
  <si>
    <t>วิชัย</t>
  </si>
  <si>
    <t>ก๊อคือ</t>
  </si>
  <si>
    <t>ธีรภัทร</t>
  </si>
  <si>
    <t>ปัญญะแสง</t>
  </si>
  <si>
    <t>ตันเจริญ</t>
  </si>
  <si>
    <t>เศรษฐพงษ์</t>
  </si>
  <si>
    <t>ธาม</t>
  </si>
  <si>
    <t>เจนเจริญ</t>
  </si>
  <si>
    <t>วรรณวงค์</t>
  </si>
  <si>
    <t>อรวี</t>
  </si>
  <si>
    <t>วรพล</t>
  </si>
  <si>
    <t>พรหมมะจักร</t>
  </si>
  <si>
    <t>คำสวรรค์</t>
  </si>
  <si>
    <t>อวิรุทธิ์</t>
  </si>
  <si>
    <t>มั่นอยู่</t>
  </si>
  <si>
    <t>มณี</t>
  </si>
  <si>
    <t>สรวิศ</t>
  </si>
  <si>
    <t>ทิพยเนตร</t>
  </si>
  <si>
    <t>พัฒนศักดิ์</t>
  </si>
  <si>
    <t>ตาระปิน</t>
  </si>
  <si>
    <t>ศุภาพิชญ์</t>
  </si>
  <si>
    <t>มะโนวรรณา</t>
  </si>
  <si>
    <t>สายไฮคำ</t>
  </si>
  <si>
    <t>ธีรภัทร์</t>
  </si>
  <si>
    <t>พงค์ดา</t>
  </si>
  <si>
    <t>สันติภาพ</t>
  </si>
  <si>
    <t>อุโบโม</t>
  </si>
  <si>
    <t>หนึ่ง</t>
  </si>
  <si>
    <t>ลุงทุน</t>
  </si>
  <si>
    <t>สุวิมล</t>
  </si>
  <si>
    <t>อ่อนนวล</t>
  </si>
  <si>
    <t>ทรงวุฒิ</t>
  </si>
  <si>
    <t>กันธวัง</t>
  </si>
  <si>
    <t>บัญชา</t>
  </si>
  <si>
    <t>จ่าม</t>
  </si>
  <si>
    <t>ชาคริต</t>
  </si>
  <si>
    <t>จอมจันทร์</t>
  </si>
  <si>
    <t>สายเดช</t>
  </si>
  <si>
    <t>ณัฐภัทร์</t>
  </si>
  <si>
    <t>บุญปั๋น</t>
  </si>
  <si>
    <t>ประกร</t>
  </si>
  <si>
    <t>จานะ</t>
  </si>
  <si>
    <t>เศรษฐศักดิ์</t>
  </si>
  <si>
    <t>ทะระถา</t>
  </si>
  <si>
    <t>ภาณุวัฒน์</t>
  </si>
  <si>
    <t>ยาท้วม</t>
  </si>
  <si>
    <t>สุทธิพงศ์</t>
  </si>
  <si>
    <t>ตุ่นวิชัย</t>
  </si>
  <si>
    <t>เสถียรพงษ์</t>
  </si>
  <si>
    <t>ศรีสุวรรณ์</t>
  </si>
  <si>
    <t>ปฎิภาณ</t>
  </si>
  <si>
    <t>ศิริพันธ์</t>
  </si>
  <si>
    <t>ธนานพ</t>
  </si>
  <si>
    <t>วังเจริญชัย</t>
  </si>
  <si>
    <t>ก๋าเร็ว</t>
  </si>
  <si>
    <t>ฐิติยพงศ์</t>
  </si>
  <si>
    <t>หินเกย</t>
  </si>
  <si>
    <t>สุภารังษี</t>
  </si>
  <si>
    <t>คำจม</t>
  </si>
  <si>
    <t>กัมปานาท</t>
  </si>
  <si>
    <t>พงษ์พิกุล</t>
  </si>
  <si>
    <t>อดิศร</t>
  </si>
  <si>
    <t>เรือนเพชร</t>
  </si>
  <si>
    <t>ทิวากร</t>
  </si>
  <si>
    <t>พรมมิน</t>
  </si>
  <si>
    <t>พรสวรรค์</t>
  </si>
  <si>
    <t>แก้วใจมา</t>
  </si>
  <si>
    <t>ชนรัฐ</t>
  </si>
  <si>
    <t>บุญมี</t>
  </si>
  <si>
    <t>คมสัน</t>
  </si>
  <si>
    <t>ทรายศิริ</t>
  </si>
  <si>
    <t>จายสอง</t>
  </si>
  <si>
    <t>ยศนันทน์</t>
  </si>
  <si>
    <t>ฌานิช</t>
  </si>
  <si>
    <t>มะนาว</t>
  </si>
  <si>
    <t>ดวงตา</t>
  </si>
  <si>
    <t>โพธิพงศ์</t>
  </si>
  <si>
    <t>ฐิติวัฒน์</t>
  </si>
  <si>
    <t>ลินตา</t>
  </si>
  <si>
    <t>สุทธิพงษ์</t>
  </si>
  <si>
    <t>วาริชาติ</t>
  </si>
  <si>
    <t>สหัสวรรษ</t>
  </si>
  <si>
    <t>หลู่</t>
  </si>
  <si>
    <t>ธราดล</t>
  </si>
  <si>
    <t>จันทร์หอม</t>
  </si>
  <si>
    <t>จันจินา</t>
  </si>
  <si>
    <t>ชุ่มเชื้อ</t>
  </si>
  <si>
    <t>สำรวย</t>
  </si>
  <si>
    <t>มุ่งมั่น</t>
  </si>
  <si>
    <t>พิสิษฐ์พล</t>
  </si>
  <si>
    <t>ไชยพรหม</t>
  </si>
  <si>
    <t>ไวทิน</t>
  </si>
  <si>
    <t>บุญหลง</t>
  </si>
  <si>
    <t>ออมสิน</t>
  </si>
  <si>
    <t>ศุภกฤต</t>
  </si>
  <si>
    <t>เมากว้าง</t>
  </si>
  <si>
    <t>ภูมิมนัส</t>
  </si>
  <si>
    <t>ลาดบูรณ์</t>
  </si>
  <si>
    <t>วิริยา</t>
  </si>
  <si>
    <t>ไฝทอง</t>
  </si>
  <si>
    <t>อรรถพร</t>
  </si>
  <si>
    <t>เพื่อไทย</t>
  </si>
  <si>
    <t>เปมิกา</t>
  </si>
  <si>
    <t>ธนพศ</t>
  </si>
  <si>
    <t>อิ่นแก้ว</t>
  </si>
  <si>
    <t>ชัยนนท์</t>
  </si>
  <si>
    <t>สุวัฒน์ชัย</t>
  </si>
  <si>
    <t>ขาวฉลาด</t>
  </si>
  <si>
    <t>รตินัฎฐ์</t>
  </si>
  <si>
    <t>ป๋านมอย</t>
  </si>
  <si>
    <t>นาวิน</t>
  </si>
  <si>
    <t>พงษ์นาวิน</t>
  </si>
  <si>
    <t>ธิปัน</t>
  </si>
  <si>
    <t>ธนันยา</t>
  </si>
  <si>
    <t>หมื่นแสนล้าน</t>
  </si>
  <si>
    <t>พัสกร</t>
  </si>
  <si>
    <t>เรือนฟู</t>
  </si>
  <si>
    <t>อรชุนเวคิน</t>
  </si>
  <si>
    <t>สมเกียรติ</t>
  </si>
  <si>
    <t>สนม่วง</t>
  </si>
  <si>
    <t>มั่นยุติธรรม</t>
  </si>
  <si>
    <t>นัฐวุฒิ</t>
  </si>
  <si>
    <t>กุณาธรรม</t>
  </si>
  <si>
    <t>อธิคม</t>
  </si>
  <si>
    <t>มูลคำ</t>
  </si>
  <si>
    <t>ชัยยุทธ</t>
  </si>
  <si>
    <t>แก้วจีน</t>
  </si>
  <si>
    <t>สุกัญญา</t>
  </si>
  <si>
    <t>คิดสมนึก</t>
  </si>
  <si>
    <t>คณิน</t>
  </si>
  <si>
    <t>เพ็งสลุง</t>
  </si>
  <si>
    <t>นุชาย</t>
  </si>
  <si>
    <t>ภูครึง</t>
  </si>
  <si>
    <t>แสงบุญ</t>
  </si>
  <si>
    <t>อภิจรัสโรจน์</t>
  </si>
  <si>
    <t>รัตน์</t>
  </si>
  <si>
    <t>ลุงแก้ว</t>
  </si>
  <si>
    <t>กันติ๊บ</t>
  </si>
  <si>
    <t>บุญสืบ</t>
  </si>
  <si>
    <t>ศรีสองเมือง</t>
  </si>
  <si>
    <t>ยศกร</t>
  </si>
  <si>
    <t>สุขอยู่</t>
  </si>
  <si>
    <t>นารี</t>
  </si>
  <si>
    <t>วิลาวัณย์</t>
  </si>
  <si>
    <t>วิจิตรสุนทรกุล</t>
  </si>
  <si>
    <t>ปิยดา</t>
  </si>
  <si>
    <t>ตารังษี</t>
  </si>
  <si>
    <t>จิรายุทธ</t>
  </si>
  <si>
    <t>อัตรา</t>
  </si>
  <si>
    <t>นนท์ธวัช</t>
  </si>
  <si>
    <t>แก้วโพธิ์</t>
  </si>
  <si>
    <t>กฤษฎิ์</t>
  </si>
  <si>
    <t>ต๊ะใจ</t>
  </si>
  <si>
    <t>ศตวรรษ</t>
  </si>
  <si>
    <t>มุสิกวัตร์</t>
  </si>
  <si>
    <t>ชัยวัฒน์</t>
  </si>
  <si>
    <t>เยาวเรศ</t>
  </si>
  <si>
    <t>แสนหาญ</t>
  </si>
  <si>
    <t>ยุวนัฏฐ์</t>
  </si>
  <si>
    <t>ลิขิต</t>
  </si>
  <si>
    <t>สุชานาถ</t>
  </si>
  <si>
    <t>ทาศักดิ์</t>
  </si>
  <si>
    <t>แสนสาย</t>
  </si>
  <si>
    <t>อรทัย</t>
  </si>
  <si>
    <t>ลุงสุ</t>
  </si>
  <si>
    <t>ปิยะ</t>
  </si>
  <si>
    <t>มูลปัญญา</t>
  </si>
  <si>
    <t>วิชยุตม์</t>
  </si>
  <si>
    <t>ยี่ฝั้น</t>
  </si>
  <si>
    <t>จันทร์มาตร</t>
  </si>
  <si>
    <t>เทิดศักดิ์</t>
  </si>
  <si>
    <t>สุกันทา</t>
  </si>
  <si>
    <t>พีรวุฒิ</t>
  </si>
  <si>
    <t>วรัญญา</t>
  </si>
  <si>
    <t>ปันเตจ๊ะ</t>
  </si>
  <si>
    <t>พิสุทธิศักดิ์</t>
  </si>
  <si>
    <t>บุญสนธิ</t>
  </si>
  <si>
    <t>พันธ์พงษ์</t>
  </si>
  <si>
    <t>อินต๊ะมา</t>
  </si>
  <si>
    <t>ไชยชาญ</t>
  </si>
  <si>
    <t>ลีฬหาชีวะ</t>
  </si>
  <si>
    <t>ทรัพย์อุดม</t>
  </si>
  <si>
    <t>ฟองตระกูล</t>
  </si>
  <si>
    <t>พวงเงิน</t>
  </si>
  <si>
    <t>เปรมปรีดานนท์</t>
  </si>
  <si>
    <t>พิชยา</t>
  </si>
  <si>
    <t>กานิล</t>
  </si>
  <si>
    <t>กฤษณพงษ์</t>
  </si>
  <si>
    <t>พวงทอง</t>
  </si>
  <si>
    <t>ดวงทิพย์</t>
  </si>
  <si>
    <t>ปิลกศิริ</t>
  </si>
  <si>
    <t>ศศิพิมล</t>
  </si>
  <si>
    <t>ปรีดาธัญพิสิฐ</t>
  </si>
  <si>
    <t>โปธิวงค์</t>
  </si>
  <si>
    <t>ขำศิริวงศ์</t>
  </si>
  <si>
    <t>ธรรมปพน</t>
  </si>
  <si>
    <t>เทพนม</t>
  </si>
  <si>
    <t>ชนาพร</t>
  </si>
  <si>
    <t>โกช่วย</t>
  </si>
  <si>
    <t>อรพิน</t>
  </si>
  <si>
    <t>ณัฐวัตร</t>
  </si>
  <si>
    <t>สิงห์บุญ</t>
  </si>
  <si>
    <t>ภัทรศักดิ์</t>
  </si>
  <si>
    <t>สุภาพันธ์</t>
  </si>
  <si>
    <t>วิศรุต</t>
  </si>
  <si>
    <t>ไชยน้อย</t>
  </si>
  <si>
    <t>ศรุต</t>
  </si>
  <si>
    <t>มิ่งนันท์</t>
  </si>
  <si>
    <t>วิชชา</t>
  </si>
  <si>
    <t>อินต๊ะหล่อ</t>
  </si>
  <si>
    <t>จิตต์ประเสริฐ</t>
  </si>
  <si>
    <t>ชนนิกานต์</t>
  </si>
  <si>
    <t>วันลับแล</t>
  </si>
  <si>
    <t>อินทะนนต์</t>
  </si>
  <si>
    <t>บุญหลี</t>
  </si>
  <si>
    <t>เขื่อนจันน่าน</t>
  </si>
  <si>
    <t>เดชวิลัย</t>
  </si>
  <si>
    <t>พรพิมล</t>
  </si>
  <si>
    <t>คูณขุนทด</t>
  </si>
  <si>
    <t>กษิดิศวร์</t>
  </si>
  <si>
    <t>ธรรมชัย</t>
  </si>
  <si>
    <t>กิตติวุฒิ</t>
  </si>
  <si>
    <t>ปันธิดา</t>
  </si>
  <si>
    <t>พรพิชิต</t>
  </si>
  <si>
    <t>ขันทะศรีมา</t>
  </si>
  <si>
    <t>สมพัตร์</t>
  </si>
  <si>
    <t>เขื่อนคำ</t>
  </si>
  <si>
    <t>ต๊ะเสาร์</t>
  </si>
  <si>
    <t>เสาวภาคย์</t>
  </si>
  <si>
    <t>ฟองมูล</t>
  </si>
  <si>
    <t>วรรณะ</t>
  </si>
  <si>
    <t>นาซาแบะ</t>
  </si>
  <si>
    <t>แก้วอ้าย</t>
  </si>
  <si>
    <t>โนกูล</t>
  </si>
  <si>
    <t>เรือนทอง</t>
  </si>
  <si>
    <t>วิธวินท์</t>
  </si>
  <si>
    <t>พรอ้าย</t>
  </si>
  <si>
    <t>คำพ่วง</t>
  </si>
  <si>
    <t>ชัยลังกา</t>
  </si>
  <si>
    <t>อยู่สุข</t>
  </si>
  <si>
    <t>ระพีพัฒน์</t>
  </si>
  <si>
    <t>จันต๊ะคุต</t>
  </si>
  <si>
    <t>เสฏฐวุฒิ</t>
  </si>
  <si>
    <t>ศรีคำมา</t>
  </si>
  <si>
    <t>ไชยนา</t>
  </si>
  <si>
    <t>พรวณัช</t>
  </si>
  <si>
    <t>วงษ์ปา</t>
  </si>
  <si>
    <t>ธงนาค</t>
  </si>
  <si>
    <t>พงศ์ศิริ</t>
  </si>
  <si>
    <t>หมื่นโพธิ์</t>
  </si>
  <si>
    <t>ปัญญาวงค์</t>
  </si>
  <si>
    <t>นภาพร</t>
  </si>
  <si>
    <t>อินหล้า</t>
  </si>
  <si>
    <t>ณัฐนัย</t>
  </si>
  <si>
    <t>รูปโปร่ง</t>
  </si>
  <si>
    <t>สุทธิเกียรติ</t>
  </si>
  <si>
    <t>งามสวย</t>
  </si>
  <si>
    <t>สมเครื่อง</t>
  </si>
  <si>
    <t>ณัฐชนนท์</t>
  </si>
  <si>
    <t>นันทวิชัย</t>
  </si>
  <si>
    <t>บุญชู</t>
  </si>
  <si>
    <t>ซิโน</t>
  </si>
  <si>
    <t>นิธิพัฒน์</t>
  </si>
  <si>
    <t>มณีรัตน์</t>
  </si>
  <si>
    <t>สารัมย์</t>
  </si>
  <si>
    <t>วุฒิไมตรีจิต</t>
  </si>
  <si>
    <t>สหภาพ</t>
  </si>
  <si>
    <t>กันมะโณ</t>
  </si>
  <si>
    <t>ปินตา</t>
  </si>
  <si>
    <t>ณัฐภาส</t>
  </si>
  <si>
    <t>อุปนันท์</t>
  </si>
  <si>
    <t>ชัยกร</t>
  </si>
  <si>
    <t>จันมา</t>
  </si>
  <si>
    <t>หิรัญรัศมิ์</t>
  </si>
  <si>
    <t>นฤทธิ์</t>
  </si>
  <si>
    <t>อินรส</t>
  </si>
  <si>
    <t>เพชรพิเชษฐ์</t>
  </si>
  <si>
    <t>คำหมื่น</t>
  </si>
  <si>
    <t>ดนุสรณ์</t>
  </si>
  <si>
    <t>สระทองคลื่น</t>
  </si>
  <si>
    <t>รหัสกลุ่ม  57210102 = L2</t>
  </si>
  <si>
    <t>รหัสกลุ่ม  57210104 = L4</t>
  </si>
  <si>
    <t>รหัสกลุ่ม  57210106 = L6</t>
  </si>
  <si>
    <t>รหัสกลุ่ม  57210202 = L2</t>
  </si>
  <si>
    <t>รหัสกลุ่ม  57210302 = L2</t>
  </si>
  <si>
    <t>รหัสกลุ่ม  57210402 = L2</t>
  </si>
  <si>
    <t>รหัสกลุ่ม  57210404 = L4</t>
  </si>
  <si>
    <t>รหัสกลุ่ม  57210406 = L6</t>
  </si>
  <si>
    <t>รหัสกลุ่ม  57210502 = L2</t>
  </si>
  <si>
    <t>รหัสกลุ่ม  57210504 = L4</t>
  </si>
  <si>
    <t>รหัสกลุ่ม  57210602 = L2</t>
  </si>
  <si>
    <t>รหัสกลุ่ม  57210604 = L4</t>
  </si>
  <si>
    <t>รหัสกลุ่ม  57210606 = L6</t>
  </si>
  <si>
    <t>รหัสกลุ่ม  57210506 = L6</t>
  </si>
  <si>
    <t>มาริษา</t>
  </si>
  <si>
    <t>ตาจันทร์ดี</t>
  </si>
  <si>
    <t>คำหน้อย</t>
  </si>
  <si>
    <t>เยสุวรรณ์</t>
  </si>
  <si>
    <t>โพธิ์ศรี</t>
  </si>
  <si>
    <t>หลี่แชะ</t>
  </si>
  <si>
    <t>แซ่เฉิน</t>
  </si>
  <si>
    <t>ปินตาอุ่น</t>
  </si>
  <si>
    <t>วัชราพร</t>
  </si>
  <si>
    <t>บุญมาสร้อย</t>
  </si>
  <si>
    <t>กฤษดายุทธ</t>
  </si>
  <si>
    <t>สุวรรณา</t>
  </si>
  <si>
    <t>โพธิสุทธ์</t>
  </si>
  <si>
    <t>ชุดาพร</t>
  </si>
  <si>
    <t>ปฏิภัชร</t>
  </si>
  <si>
    <t>วงศ์บุญตัน</t>
  </si>
  <si>
    <t>ฐาปกรณ์</t>
  </si>
  <si>
    <t>ธนัชอิทธิกร</t>
  </si>
  <si>
    <t>โมกข์ประพันธ์</t>
  </si>
  <si>
    <t>ใช้ฮวดเจริญ</t>
  </si>
  <si>
    <t>นันทวุฒิ</t>
  </si>
  <si>
    <t>พรมมานอก</t>
  </si>
  <si>
    <t>ศิริพงศ์</t>
  </si>
  <si>
    <t>จอมพนาไพร</t>
  </si>
  <si>
    <t xml:space="preserve"> </t>
  </si>
  <si>
    <t xml:space="preserve">ณัฐพร  </t>
  </si>
  <si>
    <t>บุญสูง</t>
  </si>
  <si>
    <t>ไชยมงคล</t>
  </si>
  <si>
    <t>พลศักดิ์</t>
  </si>
  <si>
    <t>ปีการศึกษา   2559</t>
  </si>
  <si>
    <t>โยธิน</t>
  </si>
  <si>
    <t>คีรีบูนแดนไพร</t>
  </si>
  <si>
    <t>จันทรสาขา</t>
  </si>
  <si>
    <t>สาระมณี</t>
  </si>
  <si>
    <t>สุกลพัฐ</t>
  </si>
  <si>
    <t>เชียงมั้น</t>
  </si>
  <si>
    <t>เหว่ยแมะ</t>
  </si>
  <si>
    <t>บรรพธรรม</t>
  </si>
  <si>
    <t>รุ่งวารินทร์</t>
  </si>
  <si>
    <t>ศิริโปทา</t>
  </si>
  <si>
    <t>พัฒนมูลชัย</t>
  </si>
  <si>
    <t>เมืองมูล</t>
  </si>
  <si>
    <t>รหัสกลุ่ม  57210101 = L1</t>
  </si>
  <si>
    <t>วิทยาลัยเทคนิคเชียงใหม่  สถาบันการอาชีวศึกษาภาคเหนือ 1</t>
  </si>
  <si>
    <t>ใบรายชื่อนักเรียนนักศึกษา</t>
  </si>
  <si>
    <t>ชื่อ -</t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</si>
  <si>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ช่างยนต์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ยานยนต์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เอ</t>
    </r>
  </si>
  <si>
    <r>
      <rPr>
        <b/>
        <sz val="14"/>
        <rFont val="TH SarabunPSK"/>
        <family val="2"/>
      </rPr>
      <t>อ.ที่ปรึกษา :</t>
    </r>
    <r>
      <rPr>
        <sz val="14"/>
        <rFont val="TH SarabunPSK"/>
        <family val="2"/>
      </rPr>
      <t xml:space="preserve"> นายวรุพงษ์  แก้วเมืองชัย</t>
    </r>
  </si>
  <si>
    <t>รหัสกลุ่ม  57210103 = L3</t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</si>
  <si>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ช่างยนต์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ยานยนต์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บี</t>
    </r>
  </si>
  <si>
    <r>
      <rPr>
        <b/>
        <sz val="14"/>
        <rFont val="TH SarabunPSK"/>
        <family val="2"/>
      </rPr>
      <t>อ.ที่ปรึกษา :</t>
    </r>
    <r>
      <rPr>
        <sz val="14"/>
        <rFont val="TH SarabunPSK"/>
        <family val="2"/>
      </rPr>
      <t xml:space="preserve"> นายกิตติเดช  หล้าหนัก</t>
    </r>
  </si>
  <si>
    <t>รหัสกลุ่ม  57210105 = L5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</si>
  <si>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นายนาวิน  จักขุเรือง</t>
    </r>
  </si>
  <si>
    <t>พ้นสภาพ : ขาดการติดต่อ : 30 มิ.ย. 2559</t>
  </si>
  <si>
    <t>รหัสกลุ่ม  57210107 = L7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</si>
  <si>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นายนนท์  เป็งวงศ์, นายปฏิภาณ  หลุยจำวัล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</si>
  <si>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ช่างยนต์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ยานยนต์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ดี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</si>
  <si>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ช่างยนต์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ยานยนต์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ซี</t>
    </r>
  </si>
  <si>
    <t>รหัสกลุ่ม  57210201 = L1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</si>
  <si>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นายสมศักดิ์  มณีรัตนโชติ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</si>
  <si>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ช่างกลโรงงา</t>
    </r>
    <r>
      <rPr>
        <sz val="14"/>
        <rFont val="TH SarabunPSK"/>
        <family val="2"/>
      </rPr>
      <t>น  สาขางาน</t>
    </r>
    <r>
      <rPr>
        <b/>
        <sz val="14"/>
        <rFont val="TH SarabunPSK"/>
        <family val="2"/>
      </rPr>
      <t>เครื่องมือกล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เอ</t>
    </r>
  </si>
  <si>
    <t>รหัสกลุ่ม  57210203 = L3</t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</si>
  <si>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ช่างกลโรงงา</t>
    </r>
    <r>
      <rPr>
        <sz val="14"/>
        <rFont val="TH SarabunPSK"/>
        <family val="2"/>
      </rPr>
      <t>น  สาขางาน</t>
    </r>
    <r>
      <rPr>
        <b/>
        <sz val="14"/>
        <rFont val="TH SarabunPSK"/>
        <family val="2"/>
      </rPr>
      <t>เครื่องมือกล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บี</t>
    </r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</si>
  <si>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นายสุรศักดิ์  เอี่ยมเจริญวงศ์</t>
    </r>
  </si>
  <si>
    <t>รหัสกลุ่ม  57210301 = L1</t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</si>
  <si>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ช่างเชื่อมโลหะ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ผลิตภัณฑ์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เอ</t>
    </r>
  </si>
  <si>
    <r>
      <rPr>
        <b/>
        <sz val="14"/>
        <rFont val="TH SarabunPSK"/>
        <family val="2"/>
      </rPr>
      <t>อ.ที่ปรึกษา :</t>
    </r>
    <r>
      <rPr>
        <sz val="14"/>
        <rFont val="TH SarabunPSK"/>
        <family val="2"/>
      </rPr>
      <t xml:space="preserve"> นายนพดล  กำมะหยี่</t>
    </r>
  </si>
  <si>
    <t>รหัสกลุ่ม  57210303 = L3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</si>
  <si>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นายพงศ์พัฒน์  มานุษยานนท์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</si>
  <si>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ช่างเชื่อมโลหะ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ผลิตภัณฑ์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บี</t>
    </r>
  </si>
  <si>
    <t>รหัสกลุ่ม  57210401 = L1</t>
  </si>
  <si>
    <r>
      <rPr>
        <b/>
        <sz val="14"/>
        <rFont val="TH SarabunPSK"/>
        <family val="2"/>
      </rPr>
      <t>อ.ที่ปรึกษา :</t>
    </r>
    <r>
      <rPr>
        <sz val="14"/>
        <rFont val="TH SarabunPSK"/>
        <family val="2"/>
      </rPr>
      <t xml:space="preserve"> นายวชิณุพงศ์  ทองคำ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</si>
  <si>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ช่างไฟฟ้ากำลัง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ไฟฟ้ากำลัง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เอ</t>
    </r>
  </si>
  <si>
    <t>รหัสกลุ่ม  57210403 = L3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</si>
  <si>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นายพัชรพล  ฉลูทอง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</si>
  <si>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ช่างไฟฟ้ากำลัง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ไฟฟ้ากำลัง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บี</t>
    </r>
  </si>
  <si>
    <t>ลาออก : 16 มี.ค. 2559</t>
  </si>
  <si>
    <t>รหัสกลุ่ม  57210405 = L5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</si>
  <si>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น.ส.ภรณ์พิมล  บุญเสริม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</si>
  <si>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ช่างไฟฟ้ากำลัง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ไฟฟ้ากำลัง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ซี</t>
    </r>
  </si>
  <si>
    <t>เสียชีวิต : 9 ก.ย. 2559</t>
  </si>
  <si>
    <t>รหัสกลุ่ม  57210407 = L7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</si>
  <si>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นายธาดา  อุ่นใจ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</si>
  <si>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ช่างไฟฟ้ากำลัง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ไฟฟ้ากำลัง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ดี</t>
    </r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</si>
  <si>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น.ส.อัญชลี  สิงห์คำ</t>
    </r>
  </si>
  <si>
    <t>รหัสกลุ่ม  57210501 = L1</t>
  </si>
  <si>
    <r>
      <rPr>
        <sz val="14"/>
        <rFont val="TH SarabunPSK"/>
        <family val="2"/>
      </rPr>
      <t xml:space="preserve">ระดับชั้น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สาขาวิชา</t>
    </r>
    <r>
      <rPr>
        <b/>
        <sz val="14"/>
        <rFont val="TH SarabunPSK"/>
        <family val="2"/>
      </rPr>
      <t>ช่างอิเล็กทรอนิกส์</t>
    </r>
    <r>
      <rPr>
        <sz val="14"/>
        <rFont val="TH SarabunPSK"/>
        <family val="2"/>
      </rPr>
      <t xml:space="preserve"> สาขางาน</t>
    </r>
    <r>
      <rPr>
        <b/>
        <sz val="14"/>
        <rFont val="TH SarabunPSK"/>
        <family val="2"/>
      </rPr>
      <t>อิเล็กทรอนิกส์</t>
    </r>
    <r>
      <rPr>
        <sz val="14"/>
        <rFont val="TH SarabunPSK"/>
        <family val="2"/>
      </rPr>
      <t xml:space="preserve"> กลุ่ม </t>
    </r>
    <r>
      <rPr>
        <b/>
        <sz val="14"/>
        <rFont val="TH SarabunPSK"/>
        <family val="2"/>
      </rPr>
      <t>เอ</t>
    </r>
  </si>
  <si>
    <t>รหัสกลุ่ม  57210503 = L3</t>
  </si>
  <si>
    <r>
      <rPr>
        <b/>
        <sz val="14"/>
        <rFont val="TH SarabunPSK"/>
        <family val="2"/>
      </rPr>
      <t>อ.ที่ปรึกษา :</t>
    </r>
    <r>
      <rPr>
        <sz val="14"/>
        <rFont val="TH SarabunPSK"/>
        <family val="2"/>
      </rPr>
      <t xml:space="preserve"> น.ส.กาญจนา  บุญเพ็ง</t>
    </r>
  </si>
  <si>
    <r>
      <rPr>
        <sz val="14"/>
        <rFont val="TH SarabunPSK"/>
        <family val="2"/>
      </rPr>
      <t xml:space="preserve">ระดับชั้น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สาขาวิชา</t>
    </r>
    <r>
      <rPr>
        <b/>
        <sz val="14"/>
        <rFont val="TH SarabunPSK"/>
        <family val="2"/>
      </rPr>
      <t>ช่างอิเล็กทรอนิกส์</t>
    </r>
    <r>
      <rPr>
        <sz val="14"/>
        <rFont val="TH SarabunPSK"/>
        <family val="2"/>
      </rPr>
      <t xml:space="preserve"> สาขางาน</t>
    </r>
    <r>
      <rPr>
        <b/>
        <sz val="14"/>
        <rFont val="TH SarabunPSK"/>
        <family val="2"/>
      </rPr>
      <t>อิเล็กทรอนิกส์</t>
    </r>
    <r>
      <rPr>
        <sz val="14"/>
        <rFont val="TH SarabunPSK"/>
        <family val="2"/>
      </rPr>
      <t xml:space="preserve"> กลุ่ม </t>
    </r>
    <r>
      <rPr>
        <b/>
        <sz val="14"/>
        <rFont val="TH SarabunPSK"/>
        <family val="2"/>
      </rPr>
      <t>บี</t>
    </r>
  </si>
  <si>
    <t>รหัสกลุ่ม  57210505 = L5</t>
  </si>
  <si>
    <r>
      <rPr>
        <sz val="14"/>
        <rFont val="TH SarabunPSK"/>
        <family val="2"/>
      </rPr>
      <t xml:space="preserve">ระดับชั้น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สาขาวิชา</t>
    </r>
    <r>
      <rPr>
        <b/>
        <sz val="14"/>
        <rFont val="TH SarabunPSK"/>
        <family val="2"/>
      </rPr>
      <t>ช่างอิเล็กทรอนิกส์</t>
    </r>
    <r>
      <rPr>
        <sz val="14"/>
        <rFont val="TH SarabunPSK"/>
        <family val="2"/>
      </rPr>
      <t xml:space="preserve"> สาขางาน</t>
    </r>
    <r>
      <rPr>
        <b/>
        <sz val="14"/>
        <rFont val="TH SarabunPSK"/>
        <family val="2"/>
      </rPr>
      <t>อิเล็กทรอนิกส์</t>
    </r>
    <r>
      <rPr>
        <sz val="14"/>
        <rFont val="TH SarabunPSK"/>
        <family val="2"/>
      </rPr>
      <t xml:space="preserve"> กลุ่ม </t>
    </r>
    <r>
      <rPr>
        <b/>
        <sz val="14"/>
        <rFont val="TH SarabunPSK"/>
        <family val="2"/>
      </rPr>
      <t>ซี</t>
    </r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</si>
  <si>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นายพฤหัส  ยะมะโน</t>
    </r>
  </si>
  <si>
    <t>รหัสกลุ่ม  57210507 = L7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</si>
  <si>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นายกฤษณะ  มีสุข</t>
    </r>
  </si>
  <si>
    <r>
      <rPr>
        <sz val="14"/>
        <rFont val="TH SarabunPSK"/>
        <family val="2"/>
      </rPr>
      <t xml:space="preserve">ระดับชั้น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สาขาวิชา</t>
    </r>
    <r>
      <rPr>
        <b/>
        <sz val="14"/>
        <rFont val="TH SarabunPSK"/>
        <family val="2"/>
      </rPr>
      <t>ช่างอิเล็กทรอนิกส์</t>
    </r>
    <r>
      <rPr>
        <sz val="14"/>
        <rFont val="TH SarabunPSK"/>
        <family val="2"/>
      </rPr>
      <t xml:space="preserve"> สาขางาน</t>
    </r>
    <r>
      <rPr>
        <b/>
        <sz val="14"/>
        <rFont val="TH SarabunPSK"/>
        <family val="2"/>
      </rPr>
      <t>อิเล็กทรอนิกส์</t>
    </r>
    <r>
      <rPr>
        <sz val="14"/>
        <rFont val="TH SarabunPSK"/>
        <family val="2"/>
      </rPr>
      <t xml:space="preserve"> กลุ่ม </t>
    </r>
    <r>
      <rPr>
        <b/>
        <sz val="14"/>
        <rFont val="TH SarabunPSK"/>
        <family val="2"/>
      </rPr>
      <t>ดี</t>
    </r>
  </si>
  <si>
    <t>รหัสกลุ่ม  57212701 = L1</t>
  </si>
  <si>
    <r>
      <rPr>
        <b/>
        <sz val="14"/>
        <rFont val="TH SarabunPSK"/>
        <family val="2"/>
      </rPr>
      <t>อ.ที่ปรึกษา :</t>
    </r>
    <r>
      <rPr>
        <sz val="14"/>
        <rFont val="TH SarabunPSK"/>
        <family val="2"/>
      </rPr>
      <t xml:space="preserve"> นายแสงสุริยา  สมเกตุ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</si>
  <si>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เมคคาทรอนิกส์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เมคคาทรอนิกส์</t>
    </r>
  </si>
  <si>
    <t>รหัสกลุ่ม  57210601 = L1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</si>
  <si>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นายสุภชาติ  จงไกรจักร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</si>
  <si>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ช่างก่อสร้าง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ก่อสร้าง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เอ</t>
    </r>
  </si>
  <si>
    <t>รหัสกลุ่ม  57210603 = L3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</si>
  <si>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น.ส.สิริกาญจน์  กาญจนาภา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</si>
  <si>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ช่างก่อสร้าง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ก่อสร้าง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บี</t>
    </r>
  </si>
  <si>
    <t>รหัสกลุ่ม  57210605 = L5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</si>
  <si>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นางภัทรพร  อังธนานุกุล, น.ส.พรวิมล  นันต๊ะ</t>
    </r>
  </si>
  <si>
    <t>รหัสกลุ่ม  57210801 = L1</t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</si>
  <si>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สถาปัตยกรรม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สถาปัตยกรรม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เอ</t>
    </r>
  </si>
  <si>
    <t>ลาออก : 4 พ.ค. 2559</t>
  </si>
  <si>
    <t>รหัสกลุ่ม  57210803 = L3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</si>
  <si>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นางณัฐยา  สุจินตวงษ์, น.ส.รุ้งรัศมี  สุภา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</si>
  <si>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สถาปัตยกรรม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สถาปัตยกรรม</t>
    </r>
    <r>
      <rPr>
        <sz val="14"/>
        <rFont val="TH SarabunPSK"/>
        <family val="2"/>
      </rPr>
      <t xml:space="preserve">  กลุ่ม  </t>
    </r>
    <r>
      <rPr>
        <b/>
        <sz val="14"/>
        <rFont val="TH SarabunPSK"/>
        <family val="2"/>
      </rPr>
      <t>บี</t>
    </r>
  </si>
  <si>
    <t>รหัสกลุ่ม  57211101 = L1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</si>
  <si>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นายพิราม  ภารังกูล, นายสมคิด  ขันสิริกุล</t>
    </r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</si>
  <si>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ช่างซ่อมบำรุง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ซ่อมบำรุงอุตสาหกรรม</t>
    </r>
  </si>
  <si>
    <t>รหัสกลุ่ม  57290101 = L1</t>
  </si>
  <si>
    <r>
      <rPr>
        <b/>
        <sz val="14"/>
        <rFont val="TH SarabunPSK"/>
        <family val="2"/>
      </rPr>
      <t xml:space="preserve">อ.ที่ปรึกษา : </t>
    </r>
    <r>
      <rPr>
        <sz val="14"/>
        <rFont val="TH SarabunPSK"/>
        <family val="2"/>
      </rPr>
      <t>น.ส.ขวัญดารินทร์  จิตหาญ, นายศราวุฒิ  อินตะไชย</t>
    </r>
  </si>
  <si>
    <r>
      <rPr>
        <sz val="14"/>
        <rFont val="TH SarabunPSK"/>
        <family val="2"/>
      </rPr>
      <t xml:space="preserve">ระดับชั้น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สาขาวิชา</t>
    </r>
    <r>
      <rPr>
        <b/>
        <sz val="14"/>
        <rFont val="TH SarabunPSK"/>
        <family val="2"/>
      </rPr>
      <t>เทคโนโลยีสารสนเทศ</t>
    </r>
    <r>
      <rPr>
        <sz val="14"/>
        <rFont val="TH SarabunPSK"/>
        <family val="2"/>
      </rPr>
      <t xml:space="preserve"> สาขางาน</t>
    </r>
    <r>
      <rPr>
        <b/>
        <sz val="14"/>
        <rFont val="TH SarabunPSK"/>
        <family val="2"/>
      </rPr>
      <t>เทคโนโลยีสารสนเทศ</t>
    </r>
    <r>
      <rPr>
        <sz val="14"/>
        <rFont val="TH SarabunPSK"/>
        <family val="2"/>
      </rPr>
      <t xml:space="preserve"> กลุ่ม </t>
    </r>
    <r>
      <rPr>
        <b/>
        <sz val="14"/>
        <rFont val="TH SarabunPSK"/>
        <family val="2"/>
      </rPr>
      <t>เอ</t>
    </r>
  </si>
  <si>
    <t>รหัสกลุ่ม  57290102 = L2</t>
  </si>
  <si>
    <r>
      <rPr>
        <b/>
        <sz val="14"/>
        <rFont val="TH SarabunPSK"/>
        <family val="2"/>
      </rPr>
      <t>อ.ที่ปรึกษา :</t>
    </r>
    <r>
      <rPr>
        <sz val="14"/>
        <rFont val="TH SarabunPSK"/>
        <family val="2"/>
      </rPr>
      <t xml:space="preserve"> น.ส.ชณัฎฐฐิณี  หน่อวงศ์, นายศิริพงษ์  วงค์ปินใจ</t>
    </r>
  </si>
  <si>
    <r>
      <rPr>
        <sz val="14"/>
        <rFont val="TH SarabunPSK"/>
        <family val="2"/>
      </rPr>
      <t xml:space="preserve">ระดับชั้น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สาขาวิชา</t>
    </r>
    <r>
      <rPr>
        <b/>
        <sz val="14"/>
        <rFont val="TH SarabunPSK"/>
        <family val="2"/>
      </rPr>
      <t>เทคโนโลยีสารสนเทศ</t>
    </r>
    <r>
      <rPr>
        <sz val="14"/>
        <rFont val="TH SarabunPSK"/>
        <family val="2"/>
      </rPr>
      <t xml:space="preserve"> สาขางาน</t>
    </r>
    <r>
      <rPr>
        <b/>
        <sz val="14"/>
        <rFont val="TH SarabunPSK"/>
        <family val="2"/>
      </rPr>
      <t>เทคโนโลยีสารสนเทศ</t>
    </r>
    <r>
      <rPr>
        <sz val="14"/>
        <rFont val="TH SarabunPSK"/>
        <family val="2"/>
      </rPr>
      <t xml:space="preserve"> กลุ่ม </t>
    </r>
    <r>
      <rPr>
        <b/>
        <sz val="14"/>
        <rFont val="TH SarabunPSK"/>
        <family val="2"/>
      </rPr>
      <t>บี</t>
    </r>
  </si>
  <si>
    <t>พักการเรียน ภาคเรียนที่2/2559</t>
  </si>
  <si>
    <t>ศรีจันทร์ดร</t>
  </si>
  <si>
    <t>ลาออก : 9 ส.ค. 2559</t>
  </si>
  <si>
    <t>ลาออก : 10 พ.ค 2559</t>
  </si>
  <si>
    <t>กฤษกร</t>
  </si>
  <si>
    <r>
      <t xml:space="preserve">อ.ที่ปรึกษา : </t>
    </r>
    <r>
      <rPr>
        <sz val="14"/>
        <rFont val="TH SarabunPSK"/>
        <family val="2"/>
      </rPr>
      <t>นายอัสนี  บรรจงปรุง</t>
    </r>
  </si>
  <si>
    <t>พ้นสภาพ : ไม่ลงทะเบียน : 14 ธ.ค. 2559</t>
  </si>
  <si>
    <t>พิทักษ์ศีรีภูมิ</t>
  </si>
  <si>
    <r>
      <rPr>
        <sz val="14"/>
        <rFont val="TH SarabunPSK"/>
        <family val="2"/>
      </rPr>
      <t xml:space="preserve">ระดับชั้น  </t>
    </r>
    <r>
      <rPr>
        <b/>
        <sz val="14"/>
        <rFont val="TH SarabunPSK"/>
        <family val="2"/>
      </rPr>
      <t>ปวช.3</t>
    </r>
    <r>
      <rPr>
        <sz val="14"/>
        <rFont val="TH SarabunPSK"/>
        <family val="2"/>
      </rPr>
      <t xml:space="preserve">  สาขาวิชา</t>
    </r>
    <r>
      <rPr>
        <b/>
        <sz val="14"/>
        <rFont val="TH SarabunPSK"/>
        <family val="2"/>
      </rPr>
      <t>ช่างก่อสร้าง</t>
    </r>
    <r>
      <rPr>
        <sz val="14"/>
        <rFont val="TH SarabunPSK"/>
        <family val="2"/>
      </rPr>
      <t xml:space="preserve">  สาขางาน</t>
    </r>
    <r>
      <rPr>
        <b/>
        <sz val="14"/>
        <rFont val="TH SarabunPSK"/>
        <family val="2"/>
      </rPr>
      <t>ก่อสร้าง</t>
    </r>
    <r>
      <rPr>
        <sz val="14"/>
        <rFont val="TH SarabunPSK"/>
        <family val="2"/>
      </rPr>
      <t xml:space="preserve">  กลุ่ม </t>
    </r>
    <r>
      <rPr>
        <b/>
        <sz val="14"/>
        <rFont val="TH SarabunPSK"/>
        <family val="2"/>
      </rPr>
      <t>ซี</t>
    </r>
  </si>
  <si>
    <t>ลาออก : 19 ม.ค. 2560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</si>
</sst>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&quot;฿&quot;#,##0_);\(&quot;฿&quot;#,##0\)"/>
    <numFmt numFmtId="216" formatCode="&quot;฿&quot;#,##0_);[Red]\(&quot;฿&quot;#,##0\)"/>
    <numFmt numFmtId="217" formatCode="&quot;฿&quot;#,##0.00_);\(&quot;฿&quot;#,##0.00\)"/>
    <numFmt numFmtId="218" formatCode="&quot;฿&quot;#,##0.00_);[Red]\(&quot;฿&quot;#,##0.00\)"/>
    <numFmt numFmtId="219" formatCode="_(&quot;฿&quot;* #,##0_);_(&quot;฿&quot;* \(#,##0\);_(&quot;฿&quot;* &quot;-&quot;_);_(@_)"/>
    <numFmt numFmtId="220" formatCode="_(&quot;฿&quot;* #,##0.00_);_(&quot;฿&quot;* \(#,##0.00\);_(&quot;฿&quot;* &quot;-&quot;??_);_(@_)"/>
    <numFmt numFmtId="221" formatCode="\t#,##0_);\(\t#,##0\)"/>
    <numFmt numFmtId="222" formatCode="\t#,##0_);[Red]\(\t#,##0\)"/>
    <numFmt numFmtId="223" formatCode="_(&quot;฿&quot;* \t#,##0_);_(&quot;฿&quot;* \(\t#,##0\);_(&quot;฿&quot;* &quot;-&quot;_);_(@_)"/>
    <numFmt numFmtId="224" formatCode="d\ ดดดด\ &quot;พ.ศ.&quot;\ bbbb"/>
    <numFmt numFmtId="225" formatCode="ว\ ดดดด\ &quot;ค.ศ.&quot;\ คคคค"/>
    <numFmt numFmtId="226" formatCode="&quot;วันที่&quot;\ ว\ ดดดด\ ปปปป"/>
    <numFmt numFmtId="227" formatCode="d\ ดดด\ bb"/>
    <numFmt numFmtId="228" formatCode="ว\ ดดด\ ปป"/>
    <numFmt numFmtId="229" formatCode="ชช:น:ทท"/>
    <numFmt numFmtId="230" formatCode="ช\.น\ &quot;น.&quot;"/>
    <numFmt numFmtId="231" formatCode="\t0.00E+00"/>
    <numFmt numFmtId="232" formatCode="&quot;฿&quot;\t#,##0_);\(&quot;฿&quot;\t#,##0\)"/>
    <numFmt numFmtId="233" formatCode="&quot;฿&quot;\t#,##0_);[Red]\(&quot;฿&quot;\t#,##0\)"/>
    <numFmt numFmtId="234" formatCode="00000"/>
    <numFmt numFmtId="235" formatCode="&quot;ใช่&quot;;&quot;ใช่&quot;;&quot;ไม่ใช่&quot;"/>
    <numFmt numFmtId="236" formatCode="&quot;จริง&quot;;&quot;จริง&quot;;&quot;เท็จ&quot;"/>
    <numFmt numFmtId="237" formatCode="&quot;เปิด&quot;;&quot;เปิด&quot;;&quot;ปิด&quot;"/>
    <numFmt numFmtId="238" formatCode="[$€-2]\ #,##0.00_);[Red]\([$€-2]\ #,##0.00\)"/>
    <numFmt numFmtId="239" formatCode="&quot;Yes&quot;;&quot;Yes&quot;;&quot;No&quot;"/>
    <numFmt numFmtId="240" formatCode="&quot;True&quot;;&quot;True&quot;;&quot;False&quot;"/>
    <numFmt numFmtId="241" formatCode="&quot;On&quot;;&quot;On&quot;;&quot;Off&quot;"/>
    <numFmt numFmtId="242" formatCode="0.0"/>
  </numFmts>
  <fonts count="4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indexed="5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11" xfId="0" applyNumberFormat="1" applyFont="1" applyBorder="1" applyAlignment="1">
      <alignment horizontal="right" vertical="center"/>
    </xf>
    <xf numFmtId="0" fontId="8" fillId="33" borderId="13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23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34" fontId="8" fillId="0" borderId="13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8" fillId="33" borderId="2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1" xfId="0" applyNumberFormat="1" applyFont="1" applyFill="1" applyBorder="1" applyAlignment="1">
      <alignment horizontal="right" vertical="center"/>
    </xf>
    <xf numFmtId="1" fontId="8" fillId="33" borderId="12" xfId="0" applyNumberFormat="1" applyFont="1" applyFill="1" applyBorder="1" applyAlignment="1">
      <alignment horizontal="center" vertical="center"/>
    </xf>
    <xf numFmtId="234" fontId="8" fillId="0" borderId="11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vertical="center"/>
    </xf>
    <xf numFmtId="0" fontId="8" fillId="0" borderId="21" xfId="0" applyFont="1" applyBorder="1" applyAlignment="1">
      <alignment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right" vertical="center"/>
    </xf>
    <xf numFmtId="0" fontId="7" fillId="0" borderId="29" xfId="0" applyNumberFormat="1" applyFont="1" applyFill="1" applyBorder="1" applyAlignment="1">
      <alignment horizontal="right" vertical="center"/>
    </xf>
    <xf numFmtId="0" fontId="7" fillId="0" borderId="30" xfId="0" applyNumberFormat="1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horizontal="left"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234" fontId="8" fillId="0" borderId="0" xfId="0" applyNumberFormat="1" applyFont="1" applyFill="1" applyAlignment="1">
      <alignment horizontal="right" vertical="center"/>
    </xf>
    <xf numFmtId="0" fontId="7" fillId="0" borderId="14" xfId="0" applyNumberFormat="1" applyFont="1" applyFill="1" applyBorder="1" applyAlignment="1">
      <alignment horizontal="left" vertical="center"/>
    </xf>
    <xf numFmtId="0" fontId="8" fillId="0" borderId="35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horizontal="right" vertical="center" wrapText="1"/>
    </xf>
    <xf numFmtId="0" fontId="8" fillId="0" borderId="2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15" fontId="8" fillId="0" borderId="10" xfId="0" applyNumberFormat="1" applyFont="1" applyFill="1" applyBorder="1" applyAlignment="1">
      <alignment vertical="center"/>
    </xf>
    <xf numFmtId="0" fontId="8" fillId="0" borderId="36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8" fillId="34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righ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2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 wrapText="1"/>
    </xf>
    <xf numFmtId="0" fontId="8" fillId="34" borderId="23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0" borderId="36" xfId="0" applyNumberFormat="1" applyFont="1" applyBorder="1" applyAlignment="1">
      <alignment horizontal="right" vertical="center" wrapText="1"/>
    </xf>
    <xf numFmtId="234" fontId="8" fillId="0" borderId="24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horizontal="center" vertical="center"/>
    </xf>
    <xf numFmtId="234" fontId="8" fillId="0" borderId="39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234" fontId="8" fillId="0" borderId="33" xfId="0" applyNumberFormat="1" applyFont="1" applyFill="1" applyBorder="1" applyAlignment="1">
      <alignment horizontal="right" vertical="center"/>
    </xf>
    <xf numFmtId="234" fontId="8" fillId="34" borderId="13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4" borderId="23" xfId="0" applyFont="1" applyFill="1" applyBorder="1" applyAlignment="1">
      <alignment horizontal="righ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righ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vertical="center" wrapText="1"/>
    </xf>
    <xf numFmtId="0" fontId="8" fillId="33" borderId="4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 wrapText="1"/>
    </xf>
    <xf numFmtId="1" fontId="8" fillId="34" borderId="20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vertical="center" wrapText="1"/>
    </xf>
    <xf numFmtId="0" fontId="8" fillId="34" borderId="23" xfId="0" applyFont="1" applyFill="1" applyBorder="1" applyAlignment="1">
      <alignment horizontal="center" vertical="center" wrapText="1"/>
    </xf>
    <xf numFmtId="1" fontId="8" fillId="34" borderId="17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5" fontId="8" fillId="0" borderId="10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8" fillId="0" borderId="25" xfId="0" applyFont="1" applyFill="1" applyBorder="1" applyAlignment="1">
      <alignment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36" xfId="0" applyNumberFormat="1" applyFont="1" applyFill="1" applyBorder="1" applyAlignment="1">
      <alignment horizontal="right" vertical="center" wrapText="1"/>
    </xf>
    <xf numFmtId="0" fontId="8" fillId="34" borderId="37" xfId="0" applyFont="1" applyFill="1" applyBorder="1" applyAlignment="1">
      <alignment vertical="center" wrapText="1"/>
    </xf>
    <xf numFmtId="0" fontId="8" fillId="34" borderId="38" xfId="0" applyFont="1" applyFill="1" applyBorder="1" applyAlignment="1">
      <alignment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right" wrapText="1"/>
    </xf>
    <xf numFmtId="0" fontId="8" fillId="34" borderId="13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8" fillId="0" borderId="33" xfId="0" applyNumberFormat="1" applyFont="1" applyFill="1" applyBorder="1" applyAlignment="1">
      <alignment horizontal="left" vertical="center"/>
    </xf>
    <xf numFmtId="0" fontId="8" fillId="0" borderId="35" xfId="0" applyNumberFormat="1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36" xfId="0" applyFont="1" applyFill="1" applyBorder="1" applyAlignment="1">
      <alignment horizontal="left" vertical="center" wrapText="1"/>
    </xf>
    <xf numFmtId="0" fontId="8" fillId="34" borderId="37" xfId="0" applyFont="1" applyFill="1" applyBorder="1" applyAlignment="1">
      <alignment horizontal="left" vertical="center" wrapText="1"/>
    </xf>
    <xf numFmtId="0" fontId="8" fillId="34" borderId="38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W49"/>
  <sheetViews>
    <sheetView tabSelected="1"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258" t="s">
        <v>1249</v>
      </c>
      <c r="B3" s="259"/>
      <c r="C3" s="259"/>
      <c r="D3" s="259"/>
      <c r="E3" s="259"/>
      <c r="F3" s="260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1250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1245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90"/>
      <c r="C7" s="209">
        <v>5721010003</v>
      </c>
      <c r="D7" s="101" t="s">
        <v>202</v>
      </c>
      <c r="E7" s="105" t="s">
        <v>577</v>
      </c>
      <c r="F7" s="106" t="s">
        <v>578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90"/>
      <c r="C8" s="209">
        <v>5721010004</v>
      </c>
      <c r="D8" s="101" t="s">
        <v>202</v>
      </c>
      <c r="E8" s="105" t="s">
        <v>599</v>
      </c>
      <c r="F8" s="106" t="s">
        <v>600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90" t="s">
        <v>570</v>
      </c>
      <c r="C9" s="209">
        <v>5721010005</v>
      </c>
      <c r="D9" s="102" t="s">
        <v>202</v>
      </c>
      <c r="E9" s="105" t="s">
        <v>348</v>
      </c>
      <c r="F9" s="106" t="s">
        <v>279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90"/>
      <c r="C10" s="209">
        <v>5721010006</v>
      </c>
      <c r="D10" s="101" t="s">
        <v>202</v>
      </c>
      <c r="E10" s="105" t="s">
        <v>588</v>
      </c>
      <c r="F10" s="106" t="s">
        <v>589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90"/>
      <c r="C11" s="209">
        <v>5721010007</v>
      </c>
      <c r="D11" s="101" t="s">
        <v>202</v>
      </c>
      <c r="E11" s="105" t="s">
        <v>592</v>
      </c>
      <c r="F11" s="106" t="s">
        <v>593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90" t="s">
        <v>570</v>
      </c>
      <c r="C12" s="209">
        <v>5721010009</v>
      </c>
      <c r="D12" s="102" t="s">
        <v>202</v>
      </c>
      <c r="E12" s="105" t="s">
        <v>346</v>
      </c>
      <c r="F12" s="106" t="s">
        <v>1234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90"/>
      <c r="C13" s="209">
        <v>5721010011</v>
      </c>
      <c r="D13" s="101" t="s">
        <v>202</v>
      </c>
      <c r="E13" s="105" t="s">
        <v>206</v>
      </c>
      <c r="F13" s="106" t="s">
        <v>605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90" t="s">
        <v>570</v>
      </c>
      <c r="C14" s="209">
        <v>5721010012</v>
      </c>
      <c r="D14" s="102" t="s">
        <v>202</v>
      </c>
      <c r="E14" s="105" t="s">
        <v>226</v>
      </c>
      <c r="F14" s="106" t="s">
        <v>356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90"/>
      <c r="C15" s="209">
        <v>5721010013</v>
      </c>
      <c r="D15" s="101" t="s">
        <v>202</v>
      </c>
      <c r="E15" s="105" t="s">
        <v>222</v>
      </c>
      <c r="F15" s="106" t="s">
        <v>598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90" t="s">
        <v>570</v>
      </c>
      <c r="C16" s="209">
        <v>5721010014</v>
      </c>
      <c r="D16" s="102" t="s">
        <v>202</v>
      </c>
      <c r="E16" s="105" t="s">
        <v>223</v>
      </c>
      <c r="F16" s="106" t="s">
        <v>349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90"/>
      <c r="C17" s="209">
        <v>5721010016</v>
      </c>
      <c r="D17" s="101" t="s">
        <v>202</v>
      </c>
      <c r="E17" s="105" t="s">
        <v>34</v>
      </c>
      <c r="F17" s="106" t="s">
        <v>597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90"/>
      <c r="C18" s="209">
        <v>5721010017</v>
      </c>
      <c r="D18" s="101" t="s">
        <v>202</v>
      </c>
      <c r="E18" s="105" t="s">
        <v>241</v>
      </c>
      <c r="F18" s="106" t="s">
        <v>596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90" t="s">
        <v>570</v>
      </c>
      <c r="C19" s="209">
        <v>5721010018</v>
      </c>
      <c r="D19" s="103" t="s">
        <v>202</v>
      </c>
      <c r="E19" s="107" t="s">
        <v>351</v>
      </c>
      <c r="F19" s="108" t="s">
        <v>352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v>14</v>
      </c>
      <c r="B20" s="190" t="s">
        <v>570</v>
      </c>
      <c r="C20" s="209">
        <v>5721010019</v>
      </c>
      <c r="D20" s="104" t="s">
        <v>202</v>
      </c>
      <c r="E20" s="109" t="s">
        <v>244</v>
      </c>
      <c r="F20" s="110" t="s">
        <v>343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v>15</v>
      </c>
      <c r="B21" s="192"/>
      <c r="C21" s="209">
        <v>5721010020</v>
      </c>
      <c r="D21" s="101" t="s">
        <v>202</v>
      </c>
      <c r="E21" s="105" t="s">
        <v>260</v>
      </c>
      <c r="F21" s="106" t="s">
        <v>241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v>16</v>
      </c>
      <c r="B22" s="192"/>
      <c r="C22" s="209">
        <v>5721010021</v>
      </c>
      <c r="D22" s="101" t="s">
        <v>202</v>
      </c>
      <c r="E22" s="105" t="s">
        <v>594</v>
      </c>
      <c r="F22" s="106" t="s">
        <v>595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v>17</v>
      </c>
      <c r="B23" s="192"/>
      <c r="C23" s="209">
        <v>5721010022</v>
      </c>
      <c r="D23" s="101" t="s">
        <v>202</v>
      </c>
      <c r="E23" s="105" t="s">
        <v>590</v>
      </c>
      <c r="F23" s="106" t="s">
        <v>591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202">
        <v>18</v>
      </c>
      <c r="B24" s="179"/>
      <c r="C24" s="209">
        <v>5721010151</v>
      </c>
      <c r="D24" s="117" t="s">
        <v>202</v>
      </c>
      <c r="E24" s="109" t="s">
        <v>220</v>
      </c>
      <c r="F24" s="110" t="s">
        <v>665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ht="19.5" customHeight="1">
      <c r="A25" s="1"/>
      <c r="B25" s="6"/>
      <c r="C25" s="5"/>
      <c r="D25" s="15"/>
      <c r="E25" s="38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6"/>
      <c r="C26" s="5"/>
      <c r="D26" s="15"/>
      <c r="E26" s="38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s="182" customFormat="1" ht="19.5" customHeight="1">
      <c r="A27" s="245" t="s">
        <v>1189</v>
      </c>
      <c r="B27" s="246"/>
      <c r="C27" s="246"/>
      <c r="D27" s="246"/>
      <c r="E27" s="246"/>
      <c r="F27" s="246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4"/>
    </row>
    <row r="28" spans="1:23" s="182" customFormat="1" ht="19.5" customHeight="1">
      <c r="A28" s="202">
        <v>1</v>
      </c>
      <c r="B28" s="190" t="s">
        <v>570</v>
      </c>
      <c r="C28" s="209">
        <v>5721010023</v>
      </c>
      <c r="D28" s="102" t="s">
        <v>202</v>
      </c>
      <c r="E28" s="105" t="s">
        <v>291</v>
      </c>
      <c r="F28" s="106" t="s">
        <v>359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82" customFormat="1" ht="19.5" customHeight="1">
      <c r="A29" s="202">
        <v>2</v>
      </c>
      <c r="B29" s="190" t="s">
        <v>570</v>
      </c>
      <c r="C29" s="209">
        <v>5721010025</v>
      </c>
      <c r="D29" s="102" t="s">
        <v>202</v>
      </c>
      <c r="E29" s="105" t="s">
        <v>319</v>
      </c>
      <c r="F29" s="106" t="s">
        <v>336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s="182" customFormat="1" ht="19.5" customHeight="1">
      <c r="A30" s="202">
        <v>3</v>
      </c>
      <c r="B30" s="190"/>
      <c r="C30" s="209">
        <v>5721010026</v>
      </c>
      <c r="D30" s="101" t="s">
        <v>202</v>
      </c>
      <c r="E30" s="105" t="s">
        <v>585</v>
      </c>
      <c r="F30" s="106" t="s">
        <v>586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202">
        <v>4</v>
      </c>
      <c r="B31" s="190"/>
      <c r="C31" s="209">
        <v>5721010027</v>
      </c>
      <c r="D31" s="101" t="s">
        <v>202</v>
      </c>
      <c r="E31" s="105" t="s">
        <v>601</v>
      </c>
      <c r="F31" s="106" t="s">
        <v>602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02">
        <v>5</v>
      </c>
      <c r="B32" s="190"/>
      <c r="C32" s="209">
        <v>5721010028</v>
      </c>
      <c r="D32" s="111" t="s">
        <v>202</v>
      </c>
      <c r="E32" s="107" t="s">
        <v>583</v>
      </c>
      <c r="F32" s="108" t="s">
        <v>584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6</v>
      </c>
      <c r="B33" s="190" t="s">
        <v>570</v>
      </c>
      <c r="C33" s="209">
        <v>5721010029</v>
      </c>
      <c r="D33" s="102" t="s">
        <v>202</v>
      </c>
      <c r="E33" s="105" t="s">
        <v>350</v>
      </c>
      <c r="F33" s="106" t="s">
        <v>345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7</v>
      </c>
      <c r="B34" s="190" t="s">
        <v>570</v>
      </c>
      <c r="C34" s="209">
        <v>5721010030</v>
      </c>
      <c r="D34" s="102" t="s">
        <v>202</v>
      </c>
      <c r="E34" s="105" t="s">
        <v>215</v>
      </c>
      <c r="F34" s="106" t="s">
        <v>355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8</v>
      </c>
      <c r="B35" s="190"/>
      <c r="C35" s="209">
        <v>5721010031</v>
      </c>
      <c r="D35" s="101" t="s">
        <v>202</v>
      </c>
      <c r="E35" s="105" t="s">
        <v>582</v>
      </c>
      <c r="F35" s="106" t="s">
        <v>1230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9</v>
      </c>
      <c r="B36" s="190" t="s">
        <v>570</v>
      </c>
      <c r="C36" s="209">
        <v>5721010035</v>
      </c>
      <c r="D36" s="102" t="s">
        <v>202</v>
      </c>
      <c r="E36" s="105" t="s">
        <v>344</v>
      </c>
      <c r="F36" s="106" t="s">
        <v>345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10</v>
      </c>
      <c r="B37" s="190" t="s">
        <v>570</v>
      </c>
      <c r="C37" s="209">
        <v>5721010036</v>
      </c>
      <c r="D37" s="102" t="s">
        <v>202</v>
      </c>
      <c r="E37" s="105" t="s">
        <v>347</v>
      </c>
      <c r="F37" s="106" t="s">
        <v>327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202">
        <v>11</v>
      </c>
      <c r="B38" s="190"/>
      <c r="C38" s="209">
        <v>5721010037</v>
      </c>
      <c r="D38" s="101" t="s">
        <v>202</v>
      </c>
      <c r="E38" s="105" t="s">
        <v>580</v>
      </c>
      <c r="F38" s="106" t="s">
        <v>581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1:23" s="182" customFormat="1" ht="19.5" customHeight="1">
      <c r="A39" s="202">
        <v>12</v>
      </c>
      <c r="B39" s="190" t="s">
        <v>570</v>
      </c>
      <c r="C39" s="209">
        <v>5721010038</v>
      </c>
      <c r="D39" s="102" t="s">
        <v>202</v>
      </c>
      <c r="E39" s="105" t="s">
        <v>353</v>
      </c>
      <c r="F39" s="106" t="s">
        <v>354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02">
        <v>13</v>
      </c>
      <c r="B40" s="190" t="s">
        <v>570</v>
      </c>
      <c r="C40" s="209">
        <v>5721010039</v>
      </c>
      <c r="D40" s="102" t="s">
        <v>202</v>
      </c>
      <c r="E40" s="105" t="s">
        <v>339</v>
      </c>
      <c r="F40" s="106" t="s">
        <v>340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14</v>
      </c>
      <c r="B41" s="190" t="s">
        <v>570</v>
      </c>
      <c r="C41" s="209">
        <v>5721010040</v>
      </c>
      <c r="D41" s="102" t="s">
        <v>202</v>
      </c>
      <c r="E41" s="105" t="s">
        <v>337</v>
      </c>
      <c r="F41" s="106" t="s">
        <v>338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15</v>
      </c>
      <c r="B42" s="190" t="s">
        <v>570</v>
      </c>
      <c r="C42" s="209">
        <v>5721010043</v>
      </c>
      <c r="D42" s="102" t="s">
        <v>202</v>
      </c>
      <c r="E42" s="105" t="s">
        <v>341</v>
      </c>
      <c r="F42" s="106" t="s">
        <v>342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02">
        <v>16</v>
      </c>
      <c r="B43" s="190" t="s">
        <v>570</v>
      </c>
      <c r="C43" s="209">
        <v>5721010044</v>
      </c>
      <c r="D43" s="102" t="s">
        <v>202</v>
      </c>
      <c r="E43" s="105" t="s">
        <v>357</v>
      </c>
      <c r="F43" s="106" t="s">
        <v>358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s="182" customFormat="1" ht="19.5" customHeight="1">
      <c r="A44" s="202">
        <v>17</v>
      </c>
      <c r="B44" s="190"/>
      <c r="C44" s="209">
        <v>5721010178</v>
      </c>
      <c r="D44" s="112" t="s">
        <v>202</v>
      </c>
      <c r="E44" s="107" t="s">
        <v>603</v>
      </c>
      <c r="F44" s="108" t="s">
        <v>604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3" s="182" customFormat="1" ht="19.5" customHeight="1">
      <c r="A45" s="202">
        <v>18</v>
      </c>
      <c r="B45" s="192"/>
      <c r="C45" s="209">
        <v>5721010153</v>
      </c>
      <c r="D45" s="101" t="s">
        <v>202</v>
      </c>
      <c r="E45" s="105" t="s">
        <v>283</v>
      </c>
      <c r="F45" s="106" t="s">
        <v>657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1:23" s="182" customFormat="1" ht="19.5" customHeight="1">
      <c r="A46" s="202">
        <v>19</v>
      </c>
      <c r="B46" s="190"/>
      <c r="C46" s="209">
        <v>5721010155</v>
      </c>
      <c r="D46" s="101" t="s">
        <v>202</v>
      </c>
      <c r="E46" s="105" t="s">
        <v>668</v>
      </c>
      <c r="F46" s="106" t="s">
        <v>669</v>
      </c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1:23" ht="19.5" customHeight="1">
      <c r="A47" s="1"/>
      <c r="B47" s="2"/>
      <c r="C47" s="5"/>
      <c r="D47" s="20"/>
      <c r="E47" s="21"/>
      <c r="F47" s="2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51"/>
      <c r="B48" s="52"/>
      <c r="C48" s="54"/>
      <c r="D48" s="67"/>
      <c r="E48" s="68"/>
      <c r="F48" s="1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8">
    <mergeCell ref="A27:F27"/>
    <mergeCell ref="B6:C6"/>
    <mergeCell ref="A5:F5"/>
    <mergeCell ref="A2:F2"/>
    <mergeCell ref="A1:F1"/>
    <mergeCell ref="A4:C4"/>
    <mergeCell ref="A3:F3"/>
    <mergeCell ref="D4:F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 งานทะเบียน  วิทยาลัยเทคนิคเชียงใหม่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1278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1277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1276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 t="s">
        <v>570</v>
      </c>
      <c r="C7" s="209">
        <v>5721040047</v>
      </c>
      <c r="D7" s="102" t="s">
        <v>202</v>
      </c>
      <c r="E7" s="105" t="s">
        <v>364</v>
      </c>
      <c r="F7" s="106" t="s">
        <v>514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/>
      <c r="C8" s="209">
        <v>5721040049</v>
      </c>
      <c r="D8" s="111" t="s">
        <v>202</v>
      </c>
      <c r="E8" s="107" t="s">
        <v>803</v>
      </c>
      <c r="F8" s="108" t="s">
        <v>804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/>
      <c r="C9" s="209">
        <v>5721040050</v>
      </c>
      <c r="D9" s="101" t="s">
        <v>202</v>
      </c>
      <c r="E9" s="105" t="s">
        <v>808</v>
      </c>
      <c r="F9" s="106" t="s">
        <v>809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79"/>
      <c r="C10" s="209">
        <v>5721040052</v>
      </c>
      <c r="D10" s="101" t="s">
        <v>202</v>
      </c>
      <c r="E10" s="105" t="s">
        <v>810</v>
      </c>
      <c r="F10" s="106" t="s">
        <v>811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 t="s">
        <v>570</v>
      </c>
      <c r="C11" s="209">
        <v>5721040053</v>
      </c>
      <c r="D11" s="102" t="s">
        <v>202</v>
      </c>
      <c r="E11" s="105" t="s">
        <v>504</v>
      </c>
      <c r="F11" s="106" t="s">
        <v>505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/>
      <c r="C12" s="209">
        <v>5721040054</v>
      </c>
      <c r="D12" s="101" t="s">
        <v>202</v>
      </c>
      <c r="E12" s="105" t="s">
        <v>812</v>
      </c>
      <c r="F12" s="106" t="s">
        <v>813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/>
      <c r="C13" s="209">
        <v>5721040055</v>
      </c>
      <c r="D13" s="101" t="s">
        <v>202</v>
      </c>
      <c r="E13" s="105" t="s">
        <v>806</v>
      </c>
      <c r="F13" s="106" t="s">
        <v>807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/>
      <c r="C14" s="209">
        <v>5721040056</v>
      </c>
      <c r="D14" s="111" t="s">
        <v>202</v>
      </c>
      <c r="E14" s="107" t="s">
        <v>239</v>
      </c>
      <c r="F14" s="108" t="s">
        <v>814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79"/>
      <c r="C15" s="209">
        <v>5721040057</v>
      </c>
      <c r="D15" s="101" t="s">
        <v>202</v>
      </c>
      <c r="E15" s="105" t="s">
        <v>815</v>
      </c>
      <c r="F15" s="106" t="s">
        <v>816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79" t="s">
        <v>570</v>
      </c>
      <c r="C16" s="209">
        <v>5721040058</v>
      </c>
      <c r="D16" s="102" t="s">
        <v>202</v>
      </c>
      <c r="E16" s="105" t="s">
        <v>518</v>
      </c>
      <c r="F16" s="106" t="s">
        <v>519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79" t="s">
        <v>570</v>
      </c>
      <c r="C17" s="209">
        <v>5721040059</v>
      </c>
      <c r="D17" s="102" t="s">
        <v>202</v>
      </c>
      <c r="E17" s="105" t="s">
        <v>510</v>
      </c>
      <c r="F17" s="106" t="s">
        <v>511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79"/>
      <c r="C18" s="209">
        <v>5721040061</v>
      </c>
      <c r="D18" s="101" t="s">
        <v>202</v>
      </c>
      <c r="E18" s="105" t="s">
        <v>797</v>
      </c>
      <c r="F18" s="106" t="s">
        <v>798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79"/>
      <c r="C19" s="209">
        <v>5721040063</v>
      </c>
      <c r="D19" s="101" t="s">
        <v>202</v>
      </c>
      <c r="E19" s="105" t="s">
        <v>1154</v>
      </c>
      <c r="F19" s="106" t="s">
        <v>1155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v>14</v>
      </c>
      <c r="B20" s="179" t="s">
        <v>570</v>
      </c>
      <c r="C20" s="209">
        <v>5721040064</v>
      </c>
      <c r="D20" s="104" t="s">
        <v>202</v>
      </c>
      <c r="E20" s="109" t="s">
        <v>478</v>
      </c>
      <c r="F20" s="110" t="s">
        <v>273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v>15</v>
      </c>
      <c r="B21" s="179" t="s">
        <v>570</v>
      </c>
      <c r="C21" s="209">
        <v>5721040065</v>
      </c>
      <c r="D21" s="101" t="s">
        <v>202</v>
      </c>
      <c r="E21" s="105" t="s">
        <v>517</v>
      </c>
      <c r="F21" s="106" t="s">
        <v>1220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v>16</v>
      </c>
      <c r="B22" s="190"/>
      <c r="C22" s="209">
        <v>5721040166</v>
      </c>
      <c r="D22" s="111" t="s">
        <v>202</v>
      </c>
      <c r="E22" s="107" t="s">
        <v>322</v>
      </c>
      <c r="F22" s="108" t="s">
        <v>842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v>17</v>
      </c>
      <c r="B23" s="190"/>
      <c r="C23" s="209">
        <v>5721040167</v>
      </c>
      <c r="D23" s="101" t="s">
        <v>202</v>
      </c>
      <c r="E23" s="105" t="s">
        <v>847</v>
      </c>
      <c r="F23" s="106" t="s">
        <v>848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196">
        <v>18</v>
      </c>
      <c r="B24" s="203"/>
      <c r="C24" s="208">
        <v>5721040169</v>
      </c>
      <c r="D24" s="124" t="s">
        <v>235</v>
      </c>
      <c r="E24" s="168" t="s">
        <v>263</v>
      </c>
      <c r="F24" s="169" t="s">
        <v>856</v>
      </c>
      <c r="G24" s="265" t="s">
        <v>1279</v>
      </c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7"/>
    </row>
    <row r="25" spans="1:23" ht="19.5" customHeight="1">
      <c r="A25" s="1"/>
      <c r="B25" s="6"/>
      <c r="C25" s="5"/>
      <c r="D25" s="32"/>
      <c r="E25" s="16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6"/>
      <c r="C26" s="5"/>
      <c r="D26" s="32"/>
      <c r="E26" s="16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9.5" customHeight="1">
      <c r="A27" s="1"/>
      <c r="B27" s="6"/>
      <c r="C27" s="5"/>
      <c r="D27" s="32"/>
      <c r="E27" s="16"/>
      <c r="F27" s="1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9.5" customHeight="1">
      <c r="A28" s="1"/>
      <c r="B28" s="6"/>
      <c r="C28" s="5"/>
      <c r="D28" s="32"/>
      <c r="E28" s="16"/>
      <c r="F28" s="1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s="182" customFormat="1" ht="19.5" customHeight="1">
      <c r="A29" s="245" t="s">
        <v>1195</v>
      </c>
      <c r="B29" s="246"/>
      <c r="C29" s="246"/>
      <c r="D29" s="246"/>
      <c r="E29" s="246"/>
      <c r="F29" s="246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8"/>
    </row>
    <row r="30" spans="1:23" s="182" customFormat="1" ht="19.5" customHeight="1">
      <c r="A30" s="202">
        <v>1</v>
      </c>
      <c r="B30" s="192" t="s">
        <v>570</v>
      </c>
      <c r="C30" s="209">
        <v>5721040066</v>
      </c>
      <c r="D30" s="102" t="s">
        <v>202</v>
      </c>
      <c r="E30" s="105" t="s">
        <v>516</v>
      </c>
      <c r="F30" s="106" t="s">
        <v>257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202">
        <v>2</v>
      </c>
      <c r="B31" s="192"/>
      <c r="C31" s="209">
        <v>5721040067</v>
      </c>
      <c r="D31" s="101" t="s">
        <v>202</v>
      </c>
      <c r="E31" s="105" t="s">
        <v>793</v>
      </c>
      <c r="F31" s="106" t="s">
        <v>794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02">
        <v>3</v>
      </c>
      <c r="B32" s="192" t="s">
        <v>570</v>
      </c>
      <c r="C32" s="209">
        <v>5721040068</v>
      </c>
      <c r="D32" s="102" t="s">
        <v>202</v>
      </c>
      <c r="E32" s="105" t="s">
        <v>502</v>
      </c>
      <c r="F32" s="106" t="s">
        <v>275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4</v>
      </c>
      <c r="B33" s="192"/>
      <c r="C33" s="209">
        <v>5721040069</v>
      </c>
      <c r="D33" s="101" t="s">
        <v>202</v>
      </c>
      <c r="E33" s="105" t="s">
        <v>801</v>
      </c>
      <c r="F33" s="106" t="s">
        <v>802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5</v>
      </c>
      <c r="B34" s="192" t="s">
        <v>570</v>
      </c>
      <c r="C34" s="209">
        <v>5721040070</v>
      </c>
      <c r="D34" s="103" t="s">
        <v>202</v>
      </c>
      <c r="E34" s="107" t="s">
        <v>259</v>
      </c>
      <c r="F34" s="108" t="s">
        <v>509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6</v>
      </c>
      <c r="B35" s="190" t="s">
        <v>570</v>
      </c>
      <c r="C35" s="209">
        <v>5721040071</v>
      </c>
      <c r="D35" s="102" t="s">
        <v>202</v>
      </c>
      <c r="E35" s="105" t="s">
        <v>506</v>
      </c>
      <c r="F35" s="106" t="s">
        <v>507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7</v>
      </c>
      <c r="B36" s="190"/>
      <c r="C36" s="209">
        <v>5721040072</v>
      </c>
      <c r="D36" s="101" t="s">
        <v>202</v>
      </c>
      <c r="E36" s="105" t="s">
        <v>799</v>
      </c>
      <c r="F36" s="106" t="s">
        <v>800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8</v>
      </c>
      <c r="B37" s="190" t="s">
        <v>570</v>
      </c>
      <c r="C37" s="209">
        <v>5721040073</v>
      </c>
      <c r="D37" s="102" t="s">
        <v>202</v>
      </c>
      <c r="E37" s="105" t="s">
        <v>508</v>
      </c>
      <c r="F37" s="106" t="s">
        <v>261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202">
        <v>9</v>
      </c>
      <c r="B38" s="190" t="s">
        <v>570</v>
      </c>
      <c r="C38" s="209">
        <v>5721040074</v>
      </c>
      <c r="D38" s="102" t="s">
        <v>202</v>
      </c>
      <c r="E38" s="105" t="s">
        <v>333</v>
      </c>
      <c r="F38" s="106" t="s">
        <v>501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1:23" s="182" customFormat="1" ht="19.5" customHeight="1">
      <c r="A39" s="202">
        <v>10</v>
      </c>
      <c r="B39" s="190" t="s">
        <v>570</v>
      </c>
      <c r="C39" s="209">
        <v>5721040075</v>
      </c>
      <c r="D39" s="102" t="s">
        <v>202</v>
      </c>
      <c r="E39" s="105" t="s">
        <v>512</v>
      </c>
      <c r="F39" s="106" t="s">
        <v>513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02">
        <v>11</v>
      </c>
      <c r="B40" s="190" t="s">
        <v>570</v>
      </c>
      <c r="C40" s="209">
        <v>5721040076</v>
      </c>
      <c r="D40" s="103" t="s">
        <v>202</v>
      </c>
      <c r="E40" s="107" t="s">
        <v>204</v>
      </c>
      <c r="F40" s="108" t="s">
        <v>515</v>
      </c>
      <c r="G40" s="166"/>
      <c r="H40" s="166"/>
      <c r="I40" s="166"/>
      <c r="J40" s="166"/>
      <c r="K40" s="166"/>
      <c r="L40" s="165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12</v>
      </c>
      <c r="B41" s="190"/>
      <c r="C41" s="209">
        <v>5721040080</v>
      </c>
      <c r="D41" s="101" t="s">
        <v>202</v>
      </c>
      <c r="E41" s="105" t="s">
        <v>795</v>
      </c>
      <c r="F41" s="106" t="s">
        <v>796</v>
      </c>
      <c r="G41" s="166"/>
      <c r="H41" s="166"/>
      <c r="I41" s="166"/>
      <c r="J41" s="166"/>
      <c r="K41" s="166"/>
      <c r="L41" s="221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13</v>
      </c>
      <c r="B42" s="190"/>
      <c r="C42" s="209">
        <v>5721040083</v>
      </c>
      <c r="D42" s="101" t="s">
        <v>235</v>
      </c>
      <c r="E42" s="105" t="s">
        <v>805</v>
      </c>
      <c r="F42" s="106" t="s">
        <v>625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02">
        <v>14</v>
      </c>
      <c r="B43" s="222"/>
      <c r="C43" s="238">
        <v>5721040084</v>
      </c>
      <c r="D43" s="118" t="s">
        <v>235</v>
      </c>
      <c r="E43" s="119" t="s">
        <v>817</v>
      </c>
      <c r="F43" s="120" t="s">
        <v>249</v>
      </c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</row>
    <row r="44" spans="1:23" s="182" customFormat="1" ht="19.5" customHeight="1">
      <c r="A44" s="202">
        <v>15</v>
      </c>
      <c r="B44" s="190" t="s">
        <v>570</v>
      </c>
      <c r="C44" s="209">
        <v>5721040159</v>
      </c>
      <c r="D44" s="102" t="s">
        <v>202</v>
      </c>
      <c r="E44" s="105" t="s">
        <v>552</v>
      </c>
      <c r="F44" s="106" t="s">
        <v>553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3" s="182" customFormat="1" ht="19.5" customHeight="1">
      <c r="A45" s="202">
        <v>16</v>
      </c>
      <c r="B45" s="222" t="s">
        <v>570</v>
      </c>
      <c r="C45" s="238">
        <v>5721040165</v>
      </c>
      <c r="D45" s="123" t="s">
        <v>202</v>
      </c>
      <c r="E45" s="119" t="s">
        <v>564</v>
      </c>
      <c r="F45" s="120" t="s">
        <v>565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1:23" ht="19.5" customHeight="1">
      <c r="A46" s="1"/>
      <c r="B46" s="2"/>
      <c r="C46" s="5"/>
      <c r="D46" s="15"/>
      <c r="E46" s="13"/>
      <c r="F46" s="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12"/>
      <c r="E47" s="13"/>
      <c r="F47" s="3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8">
    <mergeCell ref="A2:F2"/>
    <mergeCell ref="A1:F1"/>
    <mergeCell ref="A29:F29"/>
    <mergeCell ref="G24:W24"/>
    <mergeCell ref="B6:C6"/>
    <mergeCell ref="A5:F5"/>
    <mergeCell ref="D4:F4"/>
    <mergeCell ref="A4:C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1282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1281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1280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 t="s">
        <v>570</v>
      </c>
      <c r="C7" s="209">
        <v>5721040089</v>
      </c>
      <c r="D7" s="102" t="s">
        <v>202</v>
      </c>
      <c r="E7" s="105" t="s">
        <v>218</v>
      </c>
      <c r="F7" s="106" t="s">
        <v>526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/>
      <c r="C8" s="209">
        <v>5721040090</v>
      </c>
      <c r="D8" s="101" t="s">
        <v>202</v>
      </c>
      <c r="E8" s="105" t="s">
        <v>711</v>
      </c>
      <c r="F8" s="106" t="s">
        <v>721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 t="s">
        <v>570</v>
      </c>
      <c r="C9" s="209">
        <v>5721040091</v>
      </c>
      <c r="D9" s="102" t="s">
        <v>202</v>
      </c>
      <c r="E9" s="105" t="s">
        <v>222</v>
      </c>
      <c r="F9" s="106" t="s">
        <v>536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79"/>
      <c r="C10" s="209">
        <v>5721040095</v>
      </c>
      <c r="D10" s="101" t="s">
        <v>202</v>
      </c>
      <c r="E10" s="105" t="s">
        <v>818</v>
      </c>
      <c r="F10" s="106" t="s">
        <v>819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/>
      <c r="C11" s="209">
        <v>5721040096</v>
      </c>
      <c r="D11" s="101" t="s">
        <v>202</v>
      </c>
      <c r="E11" s="105" t="s">
        <v>834</v>
      </c>
      <c r="F11" s="106" t="s">
        <v>835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/>
      <c r="C12" s="209">
        <v>5721040097</v>
      </c>
      <c r="D12" s="101" t="s">
        <v>202</v>
      </c>
      <c r="E12" s="105" t="s">
        <v>831</v>
      </c>
      <c r="F12" s="106" t="s">
        <v>832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/>
      <c r="C13" s="209">
        <v>5721040098</v>
      </c>
      <c r="D13" s="101" t="s">
        <v>202</v>
      </c>
      <c r="E13" s="105" t="s">
        <v>203</v>
      </c>
      <c r="F13" s="106" t="s">
        <v>838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 t="s">
        <v>570</v>
      </c>
      <c r="C14" s="209">
        <v>5721040099</v>
      </c>
      <c r="D14" s="102" t="s">
        <v>202</v>
      </c>
      <c r="E14" s="105" t="s">
        <v>239</v>
      </c>
      <c r="F14" s="106" t="s">
        <v>530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79" t="s">
        <v>570</v>
      </c>
      <c r="C15" s="209">
        <v>5721040100</v>
      </c>
      <c r="D15" s="102" t="s">
        <v>202</v>
      </c>
      <c r="E15" s="105" t="s">
        <v>537</v>
      </c>
      <c r="F15" s="106" t="s">
        <v>538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79" t="s">
        <v>570</v>
      </c>
      <c r="C16" s="209">
        <v>5721040103</v>
      </c>
      <c r="D16" s="102" t="s">
        <v>202</v>
      </c>
      <c r="E16" s="105" t="s">
        <v>539</v>
      </c>
      <c r="F16" s="106" t="s">
        <v>412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79"/>
      <c r="C17" s="209">
        <v>5721040104</v>
      </c>
      <c r="D17" s="117" t="s">
        <v>202</v>
      </c>
      <c r="E17" s="109" t="s">
        <v>825</v>
      </c>
      <c r="F17" s="110" t="s">
        <v>826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92" t="s">
        <v>570</v>
      </c>
      <c r="C18" s="209">
        <v>5721040105</v>
      </c>
      <c r="D18" s="102" t="s">
        <v>202</v>
      </c>
      <c r="E18" s="105" t="s">
        <v>208</v>
      </c>
      <c r="F18" s="106" t="s">
        <v>535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ht="19.5" customHeight="1">
      <c r="A19" s="1"/>
      <c r="B19" s="2"/>
      <c r="C19" s="5"/>
      <c r="D19" s="32"/>
      <c r="E19" s="16"/>
      <c r="F19" s="1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</row>
    <row r="20" spans="1:23" ht="19.5" customHeight="1">
      <c r="A20" s="1"/>
      <c r="B20" s="2"/>
      <c r="C20" s="5"/>
      <c r="D20" s="32"/>
      <c r="E20" s="16"/>
      <c r="F20" s="1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19.5" customHeight="1">
      <c r="A21" s="1"/>
      <c r="B21" s="6"/>
      <c r="C21" s="5"/>
      <c r="D21" s="32"/>
      <c r="E21" s="16"/>
      <c r="F21" s="1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19.5" customHeight="1">
      <c r="A22" s="1"/>
      <c r="B22" s="6"/>
      <c r="C22" s="5"/>
      <c r="D22" s="32"/>
      <c r="E22" s="16"/>
      <c r="F22" s="1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19.5" customHeight="1">
      <c r="A23" s="1"/>
      <c r="B23" s="6"/>
      <c r="C23" s="5"/>
      <c r="D23" s="32"/>
      <c r="E23" s="16"/>
      <c r="F23" s="1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19.5" customHeight="1">
      <c r="A24" s="1"/>
      <c r="B24" s="6"/>
      <c r="C24" s="5"/>
      <c r="D24" s="32"/>
      <c r="E24" s="16"/>
      <c r="F24" s="1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9.5" customHeight="1">
      <c r="A25" s="1"/>
      <c r="B25" s="6"/>
      <c r="C25" s="5"/>
      <c r="D25" s="32"/>
      <c r="E25" s="16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s="182" customFormat="1" ht="19.5" customHeight="1">
      <c r="A26" s="245" t="s">
        <v>1196</v>
      </c>
      <c r="B26" s="246"/>
      <c r="C26" s="246"/>
      <c r="D26" s="246"/>
      <c r="E26" s="246"/>
      <c r="F26" s="246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8"/>
    </row>
    <row r="27" spans="1:23" s="182" customFormat="1" ht="19.5" customHeight="1">
      <c r="A27" s="202">
        <v>1</v>
      </c>
      <c r="B27" s="192" t="s">
        <v>570</v>
      </c>
      <c r="C27" s="209">
        <v>5721040106</v>
      </c>
      <c r="D27" s="102" t="s">
        <v>202</v>
      </c>
      <c r="E27" s="105" t="s">
        <v>522</v>
      </c>
      <c r="F27" s="106" t="s">
        <v>523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:23" s="182" customFormat="1" ht="19.5" customHeight="1">
      <c r="A28" s="202">
        <v>2</v>
      </c>
      <c r="B28" s="192" t="s">
        <v>570</v>
      </c>
      <c r="C28" s="209">
        <v>5721040107</v>
      </c>
      <c r="D28" s="102" t="s">
        <v>202</v>
      </c>
      <c r="E28" s="105" t="s">
        <v>527</v>
      </c>
      <c r="F28" s="106" t="s">
        <v>528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82" customFormat="1" ht="19.5" customHeight="1">
      <c r="A29" s="202">
        <v>3</v>
      </c>
      <c r="B29" s="192" t="s">
        <v>570</v>
      </c>
      <c r="C29" s="209">
        <v>5721040108</v>
      </c>
      <c r="D29" s="102" t="s">
        <v>202</v>
      </c>
      <c r="E29" s="105" t="s">
        <v>531</v>
      </c>
      <c r="F29" s="106" t="s">
        <v>532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s="182" customFormat="1" ht="19.5" customHeight="1">
      <c r="A30" s="202">
        <v>4</v>
      </c>
      <c r="B30" s="190"/>
      <c r="C30" s="209">
        <v>5721040109</v>
      </c>
      <c r="D30" s="101" t="s">
        <v>202</v>
      </c>
      <c r="E30" s="105" t="s">
        <v>829</v>
      </c>
      <c r="F30" s="106" t="s">
        <v>830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202">
        <v>5</v>
      </c>
      <c r="B31" s="190"/>
      <c r="C31" s="209">
        <v>5721040110</v>
      </c>
      <c r="D31" s="101" t="s">
        <v>202</v>
      </c>
      <c r="E31" s="105" t="s">
        <v>839</v>
      </c>
      <c r="F31" s="106" t="s">
        <v>1332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02">
        <v>6</v>
      </c>
      <c r="B32" s="190" t="s">
        <v>570</v>
      </c>
      <c r="C32" s="209">
        <v>5721040111</v>
      </c>
      <c r="D32" s="102" t="s">
        <v>202</v>
      </c>
      <c r="E32" s="105" t="s">
        <v>361</v>
      </c>
      <c r="F32" s="106" t="s">
        <v>542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7</v>
      </c>
      <c r="B33" s="190" t="s">
        <v>570</v>
      </c>
      <c r="C33" s="209">
        <v>5721040112</v>
      </c>
      <c r="D33" s="102" t="s">
        <v>202</v>
      </c>
      <c r="E33" s="105" t="s">
        <v>533</v>
      </c>
      <c r="F33" s="106" t="s">
        <v>534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8</v>
      </c>
      <c r="B34" s="190" t="s">
        <v>570</v>
      </c>
      <c r="C34" s="209">
        <v>5721040114</v>
      </c>
      <c r="D34" s="102" t="s">
        <v>202</v>
      </c>
      <c r="E34" s="105" t="s">
        <v>540</v>
      </c>
      <c r="F34" s="106" t="s">
        <v>541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9</v>
      </c>
      <c r="B35" s="190"/>
      <c r="C35" s="209">
        <v>5721040116</v>
      </c>
      <c r="D35" s="101" t="s">
        <v>202</v>
      </c>
      <c r="E35" s="105" t="s">
        <v>822</v>
      </c>
      <c r="F35" s="106" t="s">
        <v>823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10</v>
      </c>
      <c r="B36" s="190" t="s">
        <v>570</v>
      </c>
      <c r="C36" s="209">
        <v>5721040117</v>
      </c>
      <c r="D36" s="102" t="s">
        <v>202</v>
      </c>
      <c r="E36" s="105" t="s">
        <v>520</v>
      </c>
      <c r="F36" s="106" t="s">
        <v>521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205" customFormat="1" ht="19.5" customHeight="1">
      <c r="A37" s="196">
        <v>11</v>
      </c>
      <c r="B37" s="204" t="s">
        <v>570</v>
      </c>
      <c r="C37" s="208">
        <v>5721040119</v>
      </c>
      <c r="D37" s="122" t="s">
        <v>202</v>
      </c>
      <c r="E37" s="168" t="s">
        <v>543</v>
      </c>
      <c r="F37" s="169" t="s">
        <v>544</v>
      </c>
      <c r="G37" s="265" t="s">
        <v>1283</v>
      </c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7"/>
    </row>
    <row r="38" spans="1:23" s="182" customFormat="1" ht="19.5" customHeight="1">
      <c r="A38" s="196">
        <v>12</v>
      </c>
      <c r="B38" s="204"/>
      <c r="C38" s="208">
        <v>5721040120</v>
      </c>
      <c r="D38" s="124" t="s">
        <v>202</v>
      </c>
      <c r="E38" s="168" t="s">
        <v>299</v>
      </c>
      <c r="F38" s="169" t="s">
        <v>833</v>
      </c>
      <c r="G38" s="265" t="s">
        <v>1256</v>
      </c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7"/>
    </row>
    <row r="39" spans="1:23" s="182" customFormat="1" ht="19.5" customHeight="1">
      <c r="A39" s="202">
        <v>13</v>
      </c>
      <c r="B39" s="190"/>
      <c r="C39" s="209">
        <v>5721040121</v>
      </c>
      <c r="D39" s="101" t="s">
        <v>202</v>
      </c>
      <c r="E39" s="105" t="s">
        <v>827</v>
      </c>
      <c r="F39" s="106" t="s">
        <v>828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02">
        <v>14</v>
      </c>
      <c r="B40" s="190"/>
      <c r="C40" s="209">
        <v>5721040122</v>
      </c>
      <c r="D40" s="101" t="s">
        <v>202</v>
      </c>
      <c r="E40" s="105" t="s">
        <v>820</v>
      </c>
      <c r="F40" s="106" t="s">
        <v>821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15</v>
      </c>
      <c r="B41" s="190" t="s">
        <v>570</v>
      </c>
      <c r="C41" s="209">
        <v>5721040123</v>
      </c>
      <c r="D41" s="102" t="s">
        <v>202</v>
      </c>
      <c r="E41" s="105" t="s">
        <v>524</v>
      </c>
      <c r="F41" s="106" t="s">
        <v>525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16</v>
      </c>
      <c r="B42" s="190"/>
      <c r="C42" s="209">
        <v>5721040124</v>
      </c>
      <c r="D42" s="101" t="s">
        <v>202</v>
      </c>
      <c r="E42" s="105" t="s">
        <v>836</v>
      </c>
      <c r="F42" s="106" t="s">
        <v>837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02">
        <v>17</v>
      </c>
      <c r="B43" s="179"/>
      <c r="C43" s="209">
        <v>5721040126</v>
      </c>
      <c r="D43" s="101" t="s">
        <v>235</v>
      </c>
      <c r="E43" s="105" t="s">
        <v>824</v>
      </c>
      <c r="F43" s="106" t="s">
        <v>700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ht="19.5" customHeight="1">
      <c r="A44" s="1"/>
      <c r="B44" s="2"/>
      <c r="C44" s="5"/>
      <c r="D44" s="12"/>
      <c r="E44" s="13"/>
      <c r="F44" s="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2"/>
      <c r="C45" s="5"/>
      <c r="D45" s="39"/>
      <c r="E45" s="40"/>
      <c r="F45" s="22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2"/>
      <c r="C46" s="5"/>
      <c r="D46" s="39"/>
      <c r="E46" s="40"/>
      <c r="F46" s="22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20"/>
      <c r="E47" s="21"/>
      <c r="F47" s="2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9">
    <mergeCell ref="A2:F2"/>
    <mergeCell ref="A1:F1"/>
    <mergeCell ref="A26:F26"/>
    <mergeCell ref="G38:W38"/>
    <mergeCell ref="G37:W37"/>
    <mergeCell ref="B6:C6"/>
    <mergeCell ref="A5:F5"/>
    <mergeCell ref="D4:F4"/>
    <mergeCell ref="A4:C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1286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1285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1284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10">
        <v>1</v>
      </c>
      <c r="B7" s="179"/>
      <c r="C7" s="209">
        <v>5721040127</v>
      </c>
      <c r="D7" s="114" t="s">
        <v>202</v>
      </c>
      <c r="E7" s="115" t="s">
        <v>849</v>
      </c>
      <c r="F7" s="116" t="s">
        <v>850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23" s="182" customFormat="1" ht="19.5" customHeight="1">
      <c r="A8" s="212">
        <v>2</v>
      </c>
      <c r="B8" s="179"/>
      <c r="C8" s="209">
        <v>5721040128</v>
      </c>
      <c r="D8" s="101" t="s">
        <v>202</v>
      </c>
      <c r="E8" s="105" t="s">
        <v>840</v>
      </c>
      <c r="F8" s="106" t="s">
        <v>841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12">
        <v>3</v>
      </c>
      <c r="B9" s="179"/>
      <c r="C9" s="209">
        <v>5721040130</v>
      </c>
      <c r="D9" s="101" t="s">
        <v>202</v>
      </c>
      <c r="E9" s="105" t="s">
        <v>207</v>
      </c>
      <c r="F9" s="106" t="s">
        <v>846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79" t="s">
        <v>570</v>
      </c>
      <c r="C10" s="209">
        <v>5721040131</v>
      </c>
      <c r="D10" s="102" t="s">
        <v>202</v>
      </c>
      <c r="E10" s="105" t="s">
        <v>316</v>
      </c>
      <c r="F10" s="106" t="s">
        <v>560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 t="s">
        <v>570</v>
      </c>
      <c r="C11" s="209">
        <v>5721040132</v>
      </c>
      <c r="D11" s="102" t="s">
        <v>202</v>
      </c>
      <c r="E11" s="105" t="s">
        <v>558</v>
      </c>
      <c r="F11" s="106" t="s">
        <v>559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 t="s">
        <v>570</v>
      </c>
      <c r="C12" s="209">
        <v>5721040133</v>
      </c>
      <c r="D12" s="102" t="s">
        <v>202</v>
      </c>
      <c r="E12" s="105" t="s">
        <v>270</v>
      </c>
      <c r="F12" s="106" t="s">
        <v>551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13">
        <v>7</v>
      </c>
      <c r="B13" s="179" t="s">
        <v>570</v>
      </c>
      <c r="C13" s="209">
        <v>5721040134</v>
      </c>
      <c r="D13" s="102" t="s">
        <v>202</v>
      </c>
      <c r="E13" s="105" t="s">
        <v>549</v>
      </c>
      <c r="F13" s="106" t="s">
        <v>550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12">
        <v>8</v>
      </c>
      <c r="B14" s="179" t="s">
        <v>570</v>
      </c>
      <c r="C14" s="209">
        <v>5721040135</v>
      </c>
      <c r="D14" s="103" t="s">
        <v>202</v>
      </c>
      <c r="E14" s="107" t="s">
        <v>556</v>
      </c>
      <c r="F14" s="108" t="s">
        <v>557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79"/>
      <c r="C15" s="209">
        <v>5721040136</v>
      </c>
      <c r="D15" s="101" t="s">
        <v>202</v>
      </c>
      <c r="E15" s="105" t="s">
        <v>851</v>
      </c>
      <c r="F15" s="106" t="s">
        <v>852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13">
        <v>10</v>
      </c>
      <c r="B16" s="179" t="s">
        <v>570</v>
      </c>
      <c r="C16" s="209">
        <v>5721040137</v>
      </c>
      <c r="D16" s="102" t="s">
        <v>202</v>
      </c>
      <c r="E16" s="105" t="s">
        <v>545</v>
      </c>
      <c r="F16" s="106" t="s">
        <v>546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12">
        <v>11</v>
      </c>
      <c r="B17" s="179" t="s">
        <v>570</v>
      </c>
      <c r="C17" s="209">
        <v>5721040140</v>
      </c>
      <c r="D17" s="102" t="s">
        <v>202</v>
      </c>
      <c r="E17" s="105" t="s">
        <v>1208</v>
      </c>
      <c r="F17" s="106" t="s">
        <v>1209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12">
        <v>12</v>
      </c>
      <c r="B18" s="187" t="s">
        <v>570</v>
      </c>
      <c r="C18" s="238">
        <v>5721040141</v>
      </c>
      <c r="D18" s="123" t="s">
        <v>202</v>
      </c>
      <c r="E18" s="119" t="s">
        <v>224</v>
      </c>
      <c r="F18" s="120" t="s">
        <v>555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</row>
    <row r="19" spans="1:23" s="182" customFormat="1" ht="19.5" customHeight="1">
      <c r="A19" s="212">
        <v>13</v>
      </c>
      <c r="B19" s="179" t="s">
        <v>570</v>
      </c>
      <c r="C19" s="209">
        <v>5721040142</v>
      </c>
      <c r="D19" s="102" t="s">
        <v>202</v>
      </c>
      <c r="E19" s="105" t="s">
        <v>276</v>
      </c>
      <c r="F19" s="106" t="s">
        <v>529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v>14</v>
      </c>
      <c r="B20" s="190"/>
      <c r="C20" s="209">
        <v>5721040147</v>
      </c>
      <c r="D20" s="101" t="s">
        <v>202</v>
      </c>
      <c r="E20" s="105" t="s">
        <v>843</v>
      </c>
      <c r="F20" s="106" t="s">
        <v>844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v>15</v>
      </c>
      <c r="B21" s="192"/>
      <c r="C21" s="209">
        <v>5721040148</v>
      </c>
      <c r="D21" s="101" t="s">
        <v>202</v>
      </c>
      <c r="E21" s="105" t="s">
        <v>853</v>
      </c>
      <c r="F21" s="106" t="s">
        <v>854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13">
        <v>16</v>
      </c>
      <c r="B22" s="192"/>
      <c r="C22" s="209">
        <v>5721040149</v>
      </c>
      <c r="D22" s="101" t="s">
        <v>202</v>
      </c>
      <c r="E22" s="105" t="s">
        <v>845</v>
      </c>
      <c r="F22" s="106" t="s">
        <v>636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12">
        <v>17</v>
      </c>
      <c r="B23" s="192" t="s">
        <v>570</v>
      </c>
      <c r="C23" s="209">
        <v>5721040150</v>
      </c>
      <c r="D23" s="102" t="s">
        <v>202</v>
      </c>
      <c r="E23" s="105" t="s">
        <v>547</v>
      </c>
      <c r="F23" s="106" t="s">
        <v>548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202">
        <v>18</v>
      </c>
      <c r="B24" s="190" t="s">
        <v>570</v>
      </c>
      <c r="C24" s="209">
        <v>5721040152</v>
      </c>
      <c r="D24" s="102" t="s">
        <v>202</v>
      </c>
      <c r="E24" s="105" t="s">
        <v>561</v>
      </c>
      <c r="F24" s="106" t="s">
        <v>562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s="182" customFormat="1" ht="19.5" customHeight="1">
      <c r="A25" s="202">
        <v>19</v>
      </c>
      <c r="B25" s="190" t="s">
        <v>570</v>
      </c>
      <c r="C25" s="209">
        <v>5721040156</v>
      </c>
      <c r="D25" s="102" t="s">
        <v>202</v>
      </c>
      <c r="E25" s="105" t="s">
        <v>267</v>
      </c>
      <c r="F25" s="106" t="s">
        <v>554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182" customFormat="1" ht="19.5" customHeight="1">
      <c r="A26" s="239">
        <v>20</v>
      </c>
      <c r="B26" s="190" t="s">
        <v>570</v>
      </c>
      <c r="C26" s="209">
        <v>5721040157</v>
      </c>
      <c r="D26" s="102" t="s">
        <v>202</v>
      </c>
      <c r="E26" s="105" t="s">
        <v>1233</v>
      </c>
      <c r="F26" s="106" t="s">
        <v>563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1:23" ht="19.5" customHeight="1">
      <c r="A27" s="1"/>
      <c r="B27" s="6"/>
      <c r="C27" s="5"/>
      <c r="D27" s="15"/>
      <c r="E27" s="38"/>
      <c r="F27" s="1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9.5" customHeight="1">
      <c r="A28" s="1"/>
      <c r="B28" s="6"/>
      <c r="C28" s="5"/>
      <c r="D28" s="15"/>
      <c r="E28" s="38"/>
      <c r="F28" s="1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1"/>
      <c r="B29" s="6"/>
      <c r="C29" s="5"/>
      <c r="D29" s="15"/>
      <c r="E29" s="38"/>
      <c r="F29" s="1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9.5" customHeight="1">
      <c r="A30" s="1"/>
      <c r="B30" s="6"/>
      <c r="C30" s="5"/>
      <c r="D30" s="15"/>
      <c r="E30" s="38"/>
      <c r="F30" s="1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9.5" customHeight="1">
      <c r="A31" s="1"/>
      <c r="B31" s="6"/>
      <c r="C31" s="5"/>
      <c r="D31" s="15"/>
      <c r="E31" s="38"/>
      <c r="F31" s="1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9.5" customHeight="1">
      <c r="A32" s="1"/>
      <c r="B32" s="6"/>
      <c r="C32" s="5"/>
      <c r="D32" s="15"/>
      <c r="E32" s="38"/>
      <c r="F32" s="1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9.5" customHeight="1">
      <c r="A33" s="1"/>
      <c r="B33" s="6"/>
      <c r="C33" s="5"/>
      <c r="D33" s="32"/>
      <c r="E33" s="16"/>
      <c r="F33" s="1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9.5" customHeight="1">
      <c r="A34" s="1"/>
      <c r="B34" s="2"/>
      <c r="C34" s="5"/>
      <c r="D34" s="32"/>
      <c r="E34" s="16"/>
      <c r="F34" s="1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9.5" customHeight="1">
      <c r="A35" s="1"/>
      <c r="B35" s="2"/>
      <c r="C35" s="5"/>
      <c r="D35" s="32"/>
      <c r="E35" s="16"/>
      <c r="F35" s="1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9.5" customHeight="1">
      <c r="A36" s="1"/>
      <c r="B36" s="2"/>
      <c r="C36" s="5"/>
      <c r="D36" s="32"/>
      <c r="E36" s="16"/>
      <c r="F36" s="1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9.5" customHeight="1">
      <c r="A37" s="1"/>
      <c r="B37" s="2"/>
      <c r="C37" s="5"/>
      <c r="D37" s="32"/>
      <c r="E37" s="16"/>
      <c r="F37" s="1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s="139" customFormat="1" ht="19.5" customHeight="1">
      <c r="A38" s="1"/>
      <c r="B38" s="2"/>
      <c r="C38" s="5"/>
      <c r="D38" s="15"/>
      <c r="E38" s="38"/>
      <c r="F38" s="1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2"/>
      <c r="C39" s="5"/>
      <c r="D39" s="15"/>
      <c r="E39" s="38"/>
      <c r="F39" s="10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9.5" customHeight="1">
      <c r="A40" s="1"/>
      <c r="B40" s="69"/>
      <c r="C40" s="65"/>
      <c r="D40" s="64"/>
      <c r="E40" s="33"/>
      <c r="F40" s="34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</row>
    <row r="41" spans="1:23" ht="19.5" customHeight="1">
      <c r="A41" s="1"/>
      <c r="B41" s="2"/>
      <c r="C41" s="5"/>
      <c r="D41" s="15"/>
      <c r="E41" s="38"/>
      <c r="F41" s="1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2"/>
      <c r="C42" s="5"/>
      <c r="D42" s="15"/>
      <c r="E42" s="38"/>
      <c r="F42" s="1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48"/>
      <c r="C43" s="5"/>
      <c r="D43" s="15"/>
      <c r="E43" s="38"/>
      <c r="F43" s="1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2"/>
      <c r="C44" s="5"/>
      <c r="D44" s="12"/>
      <c r="E44" s="13"/>
      <c r="F44" s="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2"/>
      <c r="C45" s="5"/>
      <c r="D45" s="39"/>
      <c r="E45" s="40"/>
      <c r="F45" s="22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2"/>
      <c r="C46" s="5"/>
      <c r="D46" s="39"/>
      <c r="E46" s="40"/>
      <c r="F46" s="22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20"/>
      <c r="E47" s="21"/>
      <c r="F47" s="2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6">
    <mergeCell ref="A1:F1"/>
    <mergeCell ref="B6:C6"/>
    <mergeCell ref="A5:F5"/>
    <mergeCell ref="D4:F4"/>
    <mergeCell ref="A4:C4"/>
    <mergeCell ref="A2:F2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W49"/>
  <sheetViews>
    <sheetView view="pageBreakPreview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14" customWidth="1"/>
    <col min="2" max="2" width="2" style="125" bestFit="1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1289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1287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1288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205" customFormat="1" ht="19.5" customHeight="1">
      <c r="A7" s="227">
        <v>1</v>
      </c>
      <c r="B7" s="228" t="s">
        <v>570</v>
      </c>
      <c r="C7" s="198">
        <v>5721050001</v>
      </c>
      <c r="D7" s="229" t="s">
        <v>202</v>
      </c>
      <c r="E7" s="230" t="s">
        <v>568</v>
      </c>
      <c r="F7" s="231" t="s">
        <v>569</v>
      </c>
      <c r="G7" s="268" t="s">
        <v>1328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70"/>
    </row>
    <row r="8" spans="1:23" s="182" customFormat="1" ht="19.5" customHeight="1">
      <c r="A8" s="212">
        <v>2</v>
      </c>
      <c r="B8" s="184" t="s">
        <v>570</v>
      </c>
      <c r="C8" s="180">
        <v>5721050002</v>
      </c>
      <c r="D8" s="102" t="s">
        <v>202</v>
      </c>
      <c r="E8" s="185" t="s">
        <v>5</v>
      </c>
      <c r="F8" s="181" t="s">
        <v>6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/>
      <c r="C9" s="180">
        <v>5721050003</v>
      </c>
      <c r="D9" s="101" t="s">
        <v>202</v>
      </c>
      <c r="E9" s="105" t="s">
        <v>868</v>
      </c>
      <c r="F9" s="181" t="s">
        <v>332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84" t="s">
        <v>570</v>
      </c>
      <c r="C10" s="180">
        <v>5721050004</v>
      </c>
      <c r="D10" s="102" t="s">
        <v>202</v>
      </c>
      <c r="E10" s="185" t="s">
        <v>12</v>
      </c>
      <c r="F10" s="181" t="s">
        <v>13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32">
        <v>5</v>
      </c>
      <c r="B11" s="228" t="s">
        <v>570</v>
      </c>
      <c r="C11" s="198">
        <v>5721050005</v>
      </c>
      <c r="D11" s="122" t="s">
        <v>202</v>
      </c>
      <c r="E11" s="199" t="s">
        <v>10</v>
      </c>
      <c r="F11" s="200" t="s">
        <v>11</v>
      </c>
      <c r="G11" s="265" t="s">
        <v>1256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7"/>
    </row>
    <row r="12" spans="1:23" s="182" customFormat="1" ht="19.5" customHeight="1">
      <c r="A12" s="202">
        <v>6</v>
      </c>
      <c r="B12" s="184"/>
      <c r="C12" s="180">
        <v>5721050006</v>
      </c>
      <c r="D12" s="101" t="s">
        <v>202</v>
      </c>
      <c r="E12" s="105" t="s">
        <v>857</v>
      </c>
      <c r="F12" s="181" t="s">
        <v>858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84"/>
      <c r="C13" s="180">
        <v>5721050007</v>
      </c>
      <c r="D13" s="101" t="s">
        <v>202</v>
      </c>
      <c r="E13" s="105" t="s">
        <v>206</v>
      </c>
      <c r="F13" s="181" t="s">
        <v>869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13">
        <v>8</v>
      </c>
      <c r="B14" s="184" t="s">
        <v>570</v>
      </c>
      <c r="C14" s="180">
        <v>5721050008</v>
      </c>
      <c r="D14" s="102" t="s">
        <v>202</v>
      </c>
      <c r="E14" s="185" t="s">
        <v>222</v>
      </c>
      <c r="F14" s="181" t="s">
        <v>332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14">
        <v>9</v>
      </c>
      <c r="B15" s="203"/>
      <c r="C15" s="198">
        <v>5721050009</v>
      </c>
      <c r="D15" s="124" t="s">
        <v>202</v>
      </c>
      <c r="E15" s="168" t="s">
        <v>211</v>
      </c>
      <c r="F15" s="200" t="s">
        <v>871</v>
      </c>
      <c r="G15" s="265" t="s">
        <v>1256</v>
      </c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7"/>
    </row>
    <row r="16" spans="1:23" s="182" customFormat="1" ht="19.5" customHeight="1">
      <c r="A16" s="202">
        <v>10</v>
      </c>
      <c r="B16" s="184" t="s">
        <v>570</v>
      </c>
      <c r="C16" s="180">
        <v>5721050010</v>
      </c>
      <c r="D16" s="103" t="s">
        <v>202</v>
      </c>
      <c r="E16" s="193" t="s">
        <v>8</v>
      </c>
      <c r="F16" s="165" t="s">
        <v>9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13">
        <v>11</v>
      </c>
      <c r="B17" s="184"/>
      <c r="C17" s="180">
        <v>5721050011</v>
      </c>
      <c r="D17" s="101" t="s">
        <v>202</v>
      </c>
      <c r="E17" s="105" t="s">
        <v>862</v>
      </c>
      <c r="F17" s="181" t="s">
        <v>863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12">
        <v>12</v>
      </c>
      <c r="B18" s="184"/>
      <c r="C18" s="180">
        <v>5721050012</v>
      </c>
      <c r="D18" s="101" t="s">
        <v>202</v>
      </c>
      <c r="E18" s="105" t="s">
        <v>313</v>
      </c>
      <c r="F18" s="181" t="s">
        <v>885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84" t="s">
        <v>570</v>
      </c>
      <c r="C19" s="180">
        <v>5721050013</v>
      </c>
      <c r="D19" s="102" t="s">
        <v>202</v>
      </c>
      <c r="E19" s="185" t="s">
        <v>328</v>
      </c>
      <c r="F19" s="181" t="s">
        <v>2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13">
        <v>14</v>
      </c>
      <c r="B20" s="184" t="s">
        <v>570</v>
      </c>
      <c r="C20" s="180">
        <v>5721050014</v>
      </c>
      <c r="D20" s="102" t="s">
        <v>202</v>
      </c>
      <c r="E20" s="185" t="s">
        <v>248</v>
      </c>
      <c r="F20" s="181" t="s">
        <v>567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14">
        <v>15</v>
      </c>
      <c r="B21" s="204"/>
      <c r="C21" s="198">
        <v>5721050017</v>
      </c>
      <c r="D21" s="233" t="s">
        <v>202</v>
      </c>
      <c r="E21" s="234" t="s">
        <v>1171</v>
      </c>
      <c r="F21" s="235" t="s">
        <v>1172</v>
      </c>
      <c r="G21" s="265" t="s">
        <v>1331</v>
      </c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7"/>
    </row>
    <row r="22" spans="1:23" s="182" customFormat="1" ht="19.5" customHeight="1">
      <c r="A22" s="202">
        <v>16</v>
      </c>
      <c r="B22" s="191"/>
      <c r="C22" s="180">
        <v>5721050018</v>
      </c>
      <c r="D22" s="101" t="s">
        <v>202</v>
      </c>
      <c r="E22" s="105" t="s">
        <v>864</v>
      </c>
      <c r="F22" s="181" t="s">
        <v>865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v>17</v>
      </c>
      <c r="B23" s="190"/>
      <c r="C23" s="180">
        <v>5721050019</v>
      </c>
      <c r="D23" s="126" t="s">
        <v>202</v>
      </c>
      <c r="E23" s="236" t="s">
        <v>1169</v>
      </c>
      <c r="F23" s="237" t="s">
        <v>1170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202">
        <v>18</v>
      </c>
      <c r="B24" s="190"/>
      <c r="C24" s="180">
        <v>5721050020</v>
      </c>
      <c r="D24" s="101" t="s">
        <v>202</v>
      </c>
      <c r="E24" s="105" t="s">
        <v>859</v>
      </c>
      <c r="F24" s="181" t="s">
        <v>860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s="182" customFormat="1" ht="19.5" customHeight="1">
      <c r="A25" s="202">
        <v>19</v>
      </c>
      <c r="B25" s="190"/>
      <c r="C25" s="180">
        <v>5721050021</v>
      </c>
      <c r="D25" s="101" t="s">
        <v>202</v>
      </c>
      <c r="E25" s="105" t="s">
        <v>866</v>
      </c>
      <c r="F25" s="181" t="s">
        <v>867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182" customFormat="1" ht="19.5" customHeight="1">
      <c r="A26" s="213">
        <v>20</v>
      </c>
      <c r="B26" s="193"/>
      <c r="C26" s="180">
        <v>5721050022</v>
      </c>
      <c r="D26" s="101" t="s">
        <v>202</v>
      </c>
      <c r="E26" s="105" t="s">
        <v>258</v>
      </c>
      <c r="F26" s="181" t="s">
        <v>878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1:23" s="182" customFormat="1" ht="19.5" customHeight="1">
      <c r="A27" s="202">
        <v>21</v>
      </c>
      <c r="B27" s="193"/>
      <c r="C27" s="180">
        <v>5721050188</v>
      </c>
      <c r="D27" s="102" t="s">
        <v>202</v>
      </c>
      <c r="E27" s="185" t="s">
        <v>1223</v>
      </c>
      <c r="F27" s="181" t="s">
        <v>1224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:23" ht="19.5" customHeight="1">
      <c r="A28" s="1"/>
      <c r="B28" s="13"/>
      <c r="C28" s="25"/>
      <c r="D28" s="32"/>
      <c r="E28" s="16"/>
      <c r="F28" s="1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1"/>
      <c r="B29" s="13"/>
      <c r="C29" s="25"/>
      <c r="D29" s="32"/>
      <c r="E29" s="16"/>
      <c r="F29" s="1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s="182" customFormat="1" ht="19.5" customHeight="1">
      <c r="A30" s="245" t="s">
        <v>1197</v>
      </c>
      <c r="B30" s="246"/>
      <c r="C30" s="246"/>
      <c r="D30" s="246"/>
      <c r="E30" s="246"/>
      <c r="F30" s="246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8"/>
    </row>
    <row r="31" spans="1:23" s="182" customFormat="1" ht="19.5" customHeight="1">
      <c r="A31" s="202">
        <v>1</v>
      </c>
      <c r="B31" s="193"/>
      <c r="C31" s="180">
        <v>5721050024</v>
      </c>
      <c r="D31" s="101" t="s">
        <v>202</v>
      </c>
      <c r="E31" s="105" t="s">
        <v>487</v>
      </c>
      <c r="F31" s="181" t="s">
        <v>725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02">
        <v>2</v>
      </c>
      <c r="B32" s="191"/>
      <c r="C32" s="180">
        <v>5721050025</v>
      </c>
      <c r="D32" s="111" t="s">
        <v>202</v>
      </c>
      <c r="E32" s="107" t="s">
        <v>886</v>
      </c>
      <c r="F32" s="193" t="s">
        <v>887</v>
      </c>
      <c r="G32" s="166"/>
      <c r="H32" s="193"/>
      <c r="I32" s="166"/>
      <c r="J32" s="166"/>
      <c r="K32" s="166"/>
      <c r="L32" s="193"/>
      <c r="M32" s="166"/>
      <c r="N32" s="193"/>
      <c r="O32" s="166"/>
      <c r="P32" s="193"/>
      <c r="Q32" s="166"/>
      <c r="R32" s="193"/>
      <c r="S32" s="166"/>
      <c r="T32" s="193"/>
      <c r="U32" s="166"/>
      <c r="V32" s="193"/>
      <c r="W32" s="166"/>
    </row>
    <row r="33" spans="1:23" s="182" customFormat="1" ht="19.5" customHeight="1">
      <c r="A33" s="202">
        <v>3</v>
      </c>
      <c r="B33" s="191"/>
      <c r="C33" s="180">
        <v>5721050026</v>
      </c>
      <c r="D33" s="101" t="s">
        <v>202</v>
      </c>
      <c r="E33" s="105" t="s">
        <v>872</v>
      </c>
      <c r="F33" s="181" t="s">
        <v>873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4</v>
      </c>
      <c r="B34" s="191" t="s">
        <v>570</v>
      </c>
      <c r="C34" s="180">
        <v>5721050027</v>
      </c>
      <c r="D34" s="102" t="s">
        <v>202</v>
      </c>
      <c r="E34" s="185" t="s">
        <v>291</v>
      </c>
      <c r="F34" s="181" t="s">
        <v>7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5</v>
      </c>
      <c r="B35" s="190"/>
      <c r="C35" s="180">
        <v>5721050028</v>
      </c>
      <c r="D35" s="101" t="s">
        <v>202</v>
      </c>
      <c r="E35" s="105" t="s">
        <v>259</v>
      </c>
      <c r="F35" s="181" t="s">
        <v>332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6</v>
      </c>
      <c r="B36" s="191"/>
      <c r="C36" s="180">
        <v>5721050029</v>
      </c>
      <c r="D36" s="101" t="s">
        <v>202</v>
      </c>
      <c r="E36" s="105" t="s">
        <v>883</v>
      </c>
      <c r="F36" s="181" t="s">
        <v>884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7</v>
      </c>
      <c r="B37" s="191" t="s">
        <v>570</v>
      </c>
      <c r="C37" s="180">
        <v>5721050030</v>
      </c>
      <c r="D37" s="102" t="s">
        <v>202</v>
      </c>
      <c r="E37" s="185" t="s">
        <v>216</v>
      </c>
      <c r="F37" s="181" t="s">
        <v>566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202">
        <v>8</v>
      </c>
      <c r="B38" s="190"/>
      <c r="C38" s="180">
        <v>5721050032</v>
      </c>
      <c r="D38" s="101" t="s">
        <v>202</v>
      </c>
      <c r="E38" s="105" t="s">
        <v>876</v>
      </c>
      <c r="F38" s="181" t="s">
        <v>877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1:23" s="182" customFormat="1" ht="19.5" customHeight="1">
      <c r="A39" s="202">
        <v>9</v>
      </c>
      <c r="B39" s="191" t="s">
        <v>570</v>
      </c>
      <c r="C39" s="180">
        <v>5721050033</v>
      </c>
      <c r="D39" s="102" t="s">
        <v>202</v>
      </c>
      <c r="E39" s="185" t="s">
        <v>3</v>
      </c>
      <c r="F39" s="181" t="s">
        <v>4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196">
        <v>10</v>
      </c>
      <c r="B40" s="197"/>
      <c r="C40" s="198">
        <v>5721050034</v>
      </c>
      <c r="D40" s="124" t="s">
        <v>202</v>
      </c>
      <c r="E40" s="168" t="s">
        <v>874</v>
      </c>
      <c r="F40" s="200" t="s">
        <v>875</v>
      </c>
      <c r="G40" s="265" t="s">
        <v>1256</v>
      </c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7"/>
    </row>
    <row r="41" spans="1:23" s="182" customFormat="1" ht="19.5" customHeight="1">
      <c r="A41" s="202">
        <v>11</v>
      </c>
      <c r="B41" s="190"/>
      <c r="C41" s="180">
        <v>5721050036</v>
      </c>
      <c r="D41" s="101" t="s">
        <v>202</v>
      </c>
      <c r="E41" s="105" t="s">
        <v>881</v>
      </c>
      <c r="F41" s="181" t="s">
        <v>882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12</v>
      </c>
      <c r="B42" s="191" t="s">
        <v>570</v>
      </c>
      <c r="C42" s="180">
        <v>5721050038</v>
      </c>
      <c r="D42" s="102" t="s">
        <v>202</v>
      </c>
      <c r="E42" s="185" t="s">
        <v>0</v>
      </c>
      <c r="F42" s="181" t="s">
        <v>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02">
        <v>13</v>
      </c>
      <c r="B43" s="191"/>
      <c r="C43" s="180">
        <v>5721050039</v>
      </c>
      <c r="D43" s="126" t="s">
        <v>202</v>
      </c>
      <c r="E43" s="236" t="s">
        <v>1173</v>
      </c>
      <c r="F43" s="237" t="s">
        <v>1174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s="182" customFormat="1" ht="19.5" customHeight="1">
      <c r="A44" s="202">
        <v>14</v>
      </c>
      <c r="B44" s="190"/>
      <c r="C44" s="180">
        <v>5721050041</v>
      </c>
      <c r="D44" s="101" t="s">
        <v>202</v>
      </c>
      <c r="E44" s="105" t="s">
        <v>879</v>
      </c>
      <c r="F44" s="181" t="s">
        <v>880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3" s="182" customFormat="1" ht="19.5" customHeight="1">
      <c r="A45" s="202">
        <v>15</v>
      </c>
      <c r="B45" s="191"/>
      <c r="C45" s="180">
        <v>5721050042</v>
      </c>
      <c r="D45" s="101" t="s">
        <v>202</v>
      </c>
      <c r="E45" s="105" t="s">
        <v>70</v>
      </c>
      <c r="F45" s="181" t="s">
        <v>870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1:23" s="182" customFormat="1" ht="19.5" customHeight="1">
      <c r="A46" s="202">
        <v>16</v>
      </c>
      <c r="B46" s="190"/>
      <c r="C46" s="180">
        <v>5721050044</v>
      </c>
      <c r="D46" s="101" t="s">
        <v>202</v>
      </c>
      <c r="E46" s="105" t="s">
        <v>861</v>
      </c>
      <c r="F46" s="181" t="s">
        <v>1238</v>
      </c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1:23" s="182" customFormat="1" ht="19.5" customHeight="1">
      <c r="A47" s="202">
        <v>17</v>
      </c>
      <c r="B47" s="191"/>
      <c r="C47" s="209">
        <v>5721050189</v>
      </c>
      <c r="D47" s="112" t="s">
        <v>202</v>
      </c>
      <c r="E47" s="193" t="s">
        <v>1217</v>
      </c>
      <c r="F47" s="165" t="s">
        <v>1218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12">
    <mergeCell ref="G21:W21"/>
    <mergeCell ref="A4:C4"/>
    <mergeCell ref="A2:F2"/>
    <mergeCell ref="A1:F1"/>
    <mergeCell ref="G7:W7"/>
    <mergeCell ref="G11:W11"/>
    <mergeCell ref="G15:W15"/>
    <mergeCell ref="G40:W40"/>
    <mergeCell ref="A30:F30"/>
    <mergeCell ref="B6:C6"/>
    <mergeCell ref="A5:F5"/>
    <mergeCell ref="D4:F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1292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1291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1290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 t="s">
        <v>570</v>
      </c>
      <c r="C7" s="180">
        <v>5721050046</v>
      </c>
      <c r="D7" s="102" t="s">
        <v>202</v>
      </c>
      <c r="E7" s="105" t="s">
        <v>20</v>
      </c>
      <c r="F7" s="106" t="s">
        <v>21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/>
      <c r="C8" s="180">
        <v>5721050048</v>
      </c>
      <c r="D8" s="101" t="s">
        <v>202</v>
      </c>
      <c r="E8" s="105" t="s">
        <v>896</v>
      </c>
      <c r="F8" s="106" t="s">
        <v>10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/>
      <c r="C9" s="180">
        <v>5721050050</v>
      </c>
      <c r="D9" s="101" t="s">
        <v>202</v>
      </c>
      <c r="E9" s="105" t="s">
        <v>901</v>
      </c>
      <c r="F9" s="106" t="s">
        <v>902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79" t="s">
        <v>570</v>
      </c>
      <c r="C10" s="180">
        <v>5721050052</v>
      </c>
      <c r="D10" s="102" t="s">
        <v>202</v>
      </c>
      <c r="E10" s="107" t="s">
        <v>18</v>
      </c>
      <c r="F10" s="108" t="s">
        <v>19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/>
      <c r="C11" s="180">
        <v>5721050053</v>
      </c>
      <c r="D11" s="101" t="s">
        <v>202</v>
      </c>
      <c r="E11" s="105" t="s">
        <v>892</v>
      </c>
      <c r="F11" s="106" t="s">
        <v>893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/>
      <c r="C12" s="180">
        <v>5721050054</v>
      </c>
      <c r="D12" s="101" t="s">
        <v>202</v>
      </c>
      <c r="E12" s="105" t="s">
        <v>888</v>
      </c>
      <c r="F12" s="106" t="s">
        <v>889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 t="s">
        <v>570</v>
      </c>
      <c r="C13" s="180">
        <v>5721050055</v>
      </c>
      <c r="D13" s="102" t="s">
        <v>202</v>
      </c>
      <c r="E13" s="105" t="s">
        <v>26</v>
      </c>
      <c r="F13" s="106" t="s">
        <v>27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 t="s">
        <v>570</v>
      </c>
      <c r="C14" s="180">
        <v>5721050059</v>
      </c>
      <c r="D14" s="102" t="s">
        <v>202</v>
      </c>
      <c r="E14" s="105" t="s">
        <v>36</v>
      </c>
      <c r="F14" s="106" t="s">
        <v>37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79"/>
      <c r="C15" s="180">
        <v>5721050060</v>
      </c>
      <c r="D15" s="101" t="s">
        <v>202</v>
      </c>
      <c r="E15" s="105" t="s">
        <v>911</v>
      </c>
      <c r="F15" s="106" t="s">
        <v>912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79"/>
      <c r="C16" s="180">
        <v>5721050062</v>
      </c>
      <c r="D16" s="111" t="s">
        <v>202</v>
      </c>
      <c r="E16" s="107" t="s">
        <v>897</v>
      </c>
      <c r="F16" s="108" t="s">
        <v>898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79" t="s">
        <v>570</v>
      </c>
      <c r="C17" s="180">
        <v>5721050063</v>
      </c>
      <c r="D17" s="104" t="s">
        <v>202</v>
      </c>
      <c r="E17" s="109" t="s">
        <v>28</v>
      </c>
      <c r="F17" s="110" t="s">
        <v>241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90"/>
      <c r="C18" s="180">
        <v>5721050065</v>
      </c>
      <c r="D18" s="101" t="s">
        <v>202</v>
      </c>
      <c r="E18" s="105" t="s">
        <v>903</v>
      </c>
      <c r="F18" s="106" t="s">
        <v>904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92"/>
      <c r="C19" s="180">
        <v>5721050066</v>
      </c>
      <c r="D19" s="101" t="s">
        <v>202</v>
      </c>
      <c r="E19" s="105" t="s">
        <v>907</v>
      </c>
      <c r="F19" s="106" t="s">
        <v>908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v>14</v>
      </c>
      <c r="B20" s="192"/>
      <c r="C20" s="180">
        <v>5721050068</v>
      </c>
      <c r="D20" s="101" t="s">
        <v>202</v>
      </c>
      <c r="E20" s="105" t="s">
        <v>890</v>
      </c>
      <c r="F20" s="106" t="s">
        <v>891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ht="19.5" customHeight="1">
      <c r="A21" s="1"/>
      <c r="B21" s="6"/>
      <c r="C21" s="25"/>
      <c r="D21" s="15"/>
      <c r="E21" s="38"/>
      <c r="F21" s="1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19.5" customHeight="1">
      <c r="A22" s="1"/>
      <c r="B22" s="6"/>
      <c r="C22" s="25"/>
      <c r="D22" s="15"/>
      <c r="E22" s="38"/>
      <c r="F22" s="1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19.5" customHeight="1">
      <c r="A23" s="1"/>
      <c r="B23" s="6"/>
      <c r="C23" s="25"/>
      <c r="D23" s="15"/>
      <c r="E23" s="38"/>
      <c r="F23" s="1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19.5" customHeight="1">
      <c r="A24" s="1"/>
      <c r="B24" s="6"/>
      <c r="C24" s="25"/>
      <c r="D24" s="15"/>
      <c r="E24" s="38"/>
      <c r="F24" s="1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9.5" customHeight="1">
      <c r="A25" s="1"/>
      <c r="B25" s="6"/>
      <c r="C25" s="25"/>
      <c r="D25" s="15"/>
      <c r="E25" s="38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6"/>
      <c r="C26" s="25"/>
      <c r="D26" s="15"/>
      <c r="E26" s="38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9.5" customHeight="1">
      <c r="A27" s="1"/>
      <c r="B27" s="6"/>
      <c r="C27" s="25"/>
      <c r="D27" s="15"/>
      <c r="E27" s="38"/>
      <c r="F27" s="1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s="182" customFormat="1" ht="19.5" customHeight="1">
      <c r="A28" s="245" t="s">
        <v>1198</v>
      </c>
      <c r="B28" s="246"/>
      <c r="C28" s="246"/>
      <c r="D28" s="246"/>
      <c r="E28" s="246"/>
      <c r="F28" s="246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8"/>
    </row>
    <row r="29" spans="1:23" s="182" customFormat="1" ht="19.5" customHeight="1">
      <c r="A29" s="202">
        <v>1</v>
      </c>
      <c r="B29" s="190"/>
      <c r="C29" s="180">
        <v>5721050069</v>
      </c>
      <c r="D29" s="101" t="s">
        <v>202</v>
      </c>
      <c r="E29" s="105" t="s">
        <v>905</v>
      </c>
      <c r="F29" s="106" t="s">
        <v>906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s="182" customFormat="1" ht="19.5" customHeight="1">
      <c r="A30" s="202">
        <v>2</v>
      </c>
      <c r="B30" s="190" t="s">
        <v>570</v>
      </c>
      <c r="C30" s="180">
        <v>5721050070</v>
      </c>
      <c r="D30" s="102" t="s">
        <v>202</v>
      </c>
      <c r="E30" s="105" t="s">
        <v>38</v>
      </c>
      <c r="F30" s="106" t="s">
        <v>39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202">
        <v>3</v>
      </c>
      <c r="B31" s="190" t="s">
        <v>570</v>
      </c>
      <c r="C31" s="180">
        <v>5721050076</v>
      </c>
      <c r="D31" s="102" t="s">
        <v>202</v>
      </c>
      <c r="E31" s="105" t="s">
        <v>31</v>
      </c>
      <c r="F31" s="106" t="s">
        <v>32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02">
        <v>4</v>
      </c>
      <c r="B32" s="190" t="s">
        <v>570</v>
      </c>
      <c r="C32" s="180">
        <v>5721050077</v>
      </c>
      <c r="D32" s="102" t="s">
        <v>202</v>
      </c>
      <c r="E32" s="105" t="s">
        <v>29</v>
      </c>
      <c r="F32" s="106" t="s">
        <v>30</v>
      </c>
      <c r="G32" s="166"/>
      <c r="H32" s="166"/>
      <c r="I32" s="166"/>
      <c r="J32" s="166"/>
      <c r="K32" s="166"/>
      <c r="L32" s="221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5</v>
      </c>
      <c r="B33" s="190"/>
      <c r="C33" s="180">
        <v>5721050078</v>
      </c>
      <c r="D33" s="101" t="s">
        <v>202</v>
      </c>
      <c r="E33" s="105" t="s">
        <v>909</v>
      </c>
      <c r="F33" s="106" t="s">
        <v>910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6</v>
      </c>
      <c r="B34" s="190" t="s">
        <v>570</v>
      </c>
      <c r="C34" s="180">
        <v>5721050080</v>
      </c>
      <c r="D34" s="103" t="s">
        <v>202</v>
      </c>
      <c r="E34" s="107" t="s">
        <v>289</v>
      </c>
      <c r="F34" s="108" t="s">
        <v>23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7</v>
      </c>
      <c r="B35" s="190"/>
      <c r="C35" s="180">
        <v>5721050081</v>
      </c>
      <c r="D35" s="126" t="s">
        <v>202</v>
      </c>
      <c r="E35" s="127" t="s">
        <v>289</v>
      </c>
      <c r="F35" s="128" t="s">
        <v>1177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8</v>
      </c>
      <c r="B36" s="190" t="s">
        <v>570</v>
      </c>
      <c r="C36" s="180">
        <v>5721050082</v>
      </c>
      <c r="D36" s="102" t="s">
        <v>202</v>
      </c>
      <c r="E36" s="105" t="s">
        <v>286</v>
      </c>
      <c r="F36" s="106" t="s">
        <v>33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9</v>
      </c>
      <c r="B37" s="190"/>
      <c r="C37" s="180">
        <v>5721050083</v>
      </c>
      <c r="D37" s="126" t="s">
        <v>202</v>
      </c>
      <c r="E37" s="127" t="s">
        <v>1175</v>
      </c>
      <c r="F37" s="128" t="s">
        <v>1176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196">
        <v>10</v>
      </c>
      <c r="B38" s="204" t="s">
        <v>570</v>
      </c>
      <c r="C38" s="198">
        <v>5721050086</v>
      </c>
      <c r="D38" s="142" t="s">
        <v>202</v>
      </c>
      <c r="E38" s="143" t="s">
        <v>456</v>
      </c>
      <c r="F38" s="144" t="s">
        <v>22</v>
      </c>
      <c r="G38" s="265" t="s">
        <v>1256</v>
      </c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7"/>
    </row>
    <row r="39" spans="1:23" s="182" customFormat="1" ht="19.5" customHeight="1">
      <c r="A39" s="202">
        <v>11</v>
      </c>
      <c r="B39" s="190" t="s">
        <v>570</v>
      </c>
      <c r="C39" s="180">
        <v>5721050087</v>
      </c>
      <c r="D39" s="102" t="s">
        <v>202</v>
      </c>
      <c r="E39" s="105" t="s">
        <v>16</v>
      </c>
      <c r="F39" s="106" t="s">
        <v>17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02">
        <v>12</v>
      </c>
      <c r="B40" s="190"/>
      <c r="C40" s="180">
        <v>5721050088</v>
      </c>
      <c r="D40" s="101" t="s">
        <v>202</v>
      </c>
      <c r="E40" s="105" t="s">
        <v>899</v>
      </c>
      <c r="F40" s="106" t="s">
        <v>900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13</v>
      </c>
      <c r="B41" s="179"/>
      <c r="C41" s="180">
        <v>5721050090</v>
      </c>
      <c r="D41" s="101" t="s">
        <v>235</v>
      </c>
      <c r="E41" s="105" t="s">
        <v>894</v>
      </c>
      <c r="F41" s="106" t="s">
        <v>895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14</v>
      </c>
      <c r="B42" s="190" t="s">
        <v>570</v>
      </c>
      <c r="C42" s="180">
        <v>5721050091</v>
      </c>
      <c r="D42" s="102" t="s">
        <v>235</v>
      </c>
      <c r="E42" s="105" t="s">
        <v>24</v>
      </c>
      <c r="F42" s="106" t="s">
        <v>25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02">
        <v>15</v>
      </c>
      <c r="B43" s="192"/>
      <c r="C43" s="209">
        <v>5721050186</v>
      </c>
      <c r="D43" s="141" t="s">
        <v>202</v>
      </c>
      <c r="E43" s="130" t="s">
        <v>986</v>
      </c>
      <c r="F43" s="131" t="s">
        <v>1206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ht="19.5" customHeight="1">
      <c r="A44" s="72"/>
      <c r="B44" s="73"/>
      <c r="C44" s="74"/>
      <c r="D44" s="62"/>
      <c r="E44" s="63"/>
      <c r="F44" s="34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</row>
    <row r="45" spans="1:23" ht="19.5" customHeight="1">
      <c r="A45" s="72"/>
      <c r="B45" s="73"/>
      <c r="C45" s="74"/>
      <c r="D45" s="62"/>
      <c r="E45" s="63"/>
      <c r="F45" s="34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</row>
    <row r="46" spans="1:23" ht="19.5" customHeight="1">
      <c r="A46" s="72"/>
      <c r="B46" s="73"/>
      <c r="C46" s="74"/>
      <c r="D46" s="62"/>
      <c r="E46" s="63"/>
      <c r="F46" s="34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</row>
    <row r="47" spans="1:23" ht="19.5" customHeight="1">
      <c r="A47" s="51"/>
      <c r="B47" s="52"/>
      <c r="C47" s="54"/>
      <c r="D47" s="50"/>
      <c r="E47" s="49"/>
      <c r="F47" s="3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ht="19.5" customHeight="1">
      <c r="A48" s="51"/>
      <c r="B48" s="52"/>
      <c r="C48" s="54"/>
      <c r="D48" s="50"/>
      <c r="E48" s="49"/>
      <c r="F48" s="3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8">
    <mergeCell ref="A2:F2"/>
    <mergeCell ref="A1:F1"/>
    <mergeCell ref="A28:F28"/>
    <mergeCell ref="G38:W38"/>
    <mergeCell ref="B6:C6"/>
    <mergeCell ref="A5:F5"/>
    <mergeCell ref="D4:F4"/>
    <mergeCell ref="A4:C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SarabunIT๙,ธรรมดา"&amp;12ปรับปรุงข้อมูลล่าสุด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V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7.83203125" style="95" customWidth="1"/>
    <col min="5" max="5" width="12.83203125" style="14" customWidth="1"/>
    <col min="6" max="6" width="16.66015625" style="14" bestFit="1" customWidth="1"/>
    <col min="7" max="22" width="3.5" style="14" customWidth="1"/>
    <col min="23" max="16384" width="9.33203125" style="14" customWidth="1"/>
  </cols>
  <sheetData>
    <row r="1" spans="1:22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86" customFormat="1" ht="19.5" customHeight="1">
      <c r="A3" s="79" t="s">
        <v>1294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7"/>
    </row>
    <row r="4" spans="1:22" s="86" customFormat="1" ht="19.5" customHeight="1">
      <c r="A4" s="256" t="s">
        <v>1232</v>
      </c>
      <c r="B4" s="257"/>
      <c r="C4" s="257"/>
      <c r="D4" s="261" t="s">
        <v>1295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86" customFormat="1" ht="19.5" customHeight="1">
      <c r="A5" s="247" t="s">
        <v>1293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2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s="182" customFormat="1" ht="19.5" customHeight="1">
      <c r="A7" s="219">
        <v>1</v>
      </c>
      <c r="B7" s="179" t="s">
        <v>570</v>
      </c>
      <c r="C7" s="180">
        <v>5721050092</v>
      </c>
      <c r="D7" s="145" t="s">
        <v>202</v>
      </c>
      <c r="E7" s="115" t="s">
        <v>43</v>
      </c>
      <c r="F7" s="116" t="s">
        <v>44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spans="1:22" s="182" customFormat="1" ht="19.5" customHeight="1">
      <c r="A8" s="202">
        <v>2</v>
      </c>
      <c r="B8" s="179"/>
      <c r="C8" s="180">
        <v>5721050093</v>
      </c>
      <c r="D8" s="101" t="s">
        <v>202</v>
      </c>
      <c r="E8" s="105" t="s">
        <v>715</v>
      </c>
      <c r="F8" s="106" t="s">
        <v>913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</row>
    <row r="9" spans="1:22" s="182" customFormat="1" ht="19.5" customHeight="1">
      <c r="A9" s="202">
        <v>3</v>
      </c>
      <c r="B9" s="179" t="s">
        <v>570</v>
      </c>
      <c r="C9" s="180">
        <v>5721050095</v>
      </c>
      <c r="D9" s="102" t="s">
        <v>202</v>
      </c>
      <c r="E9" s="105" t="s">
        <v>218</v>
      </c>
      <c r="F9" s="106" t="s">
        <v>41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</row>
    <row r="10" spans="1:22" s="182" customFormat="1" ht="19.5" customHeight="1">
      <c r="A10" s="202">
        <v>4</v>
      </c>
      <c r="B10" s="179"/>
      <c r="C10" s="180">
        <v>5721050096</v>
      </c>
      <c r="D10" s="101" t="s">
        <v>202</v>
      </c>
      <c r="E10" s="105" t="s">
        <v>209</v>
      </c>
      <c r="F10" s="106" t="s">
        <v>924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22" s="182" customFormat="1" ht="19.5" customHeight="1">
      <c r="A11" s="213">
        <v>5</v>
      </c>
      <c r="B11" s="179"/>
      <c r="C11" s="180">
        <v>5721050097</v>
      </c>
      <c r="D11" s="111" t="s">
        <v>202</v>
      </c>
      <c r="E11" s="107" t="s">
        <v>579</v>
      </c>
      <c r="F11" s="108" t="s">
        <v>921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</row>
    <row r="12" spans="1:22" s="182" customFormat="1" ht="19.5" customHeight="1">
      <c r="A12" s="212">
        <v>6</v>
      </c>
      <c r="B12" s="179" t="s">
        <v>570</v>
      </c>
      <c r="C12" s="180">
        <v>5721050098</v>
      </c>
      <c r="D12" s="102" t="s">
        <v>202</v>
      </c>
      <c r="E12" s="105" t="s">
        <v>221</v>
      </c>
      <c r="F12" s="106" t="s">
        <v>45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</row>
    <row r="13" spans="1:22" s="182" customFormat="1" ht="19.5" customHeight="1">
      <c r="A13" s="202">
        <v>7</v>
      </c>
      <c r="B13" s="179" t="s">
        <v>570</v>
      </c>
      <c r="C13" s="180">
        <v>5721050099</v>
      </c>
      <c r="D13" s="102" t="s">
        <v>202</v>
      </c>
      <c r="E13" s="105" t="s">
        <v>222</v>
      </c>
      <c r="F13" s="106" t="s">
        <v>46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</row>
    <row r="14" spans="1:22" s="182" customFormat="1" ht="19.5" customHeight="1">
      <c r="A14" s="213">
        <v>8</v>
      </c>
      <c r="B14" s="179" t="s">
        <v>570</v>
      </c>
      <c r="C14" s="180">
        <v>5721050101</v>
      </c>
      <c r="D14" s="102" t="s">
        <v>202</v>
      </c>
      <c r="E14" s="105" t="s">
        <v>264</v>
      </c>
      <c r="F14" s="106" t="s">
        <v>330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</row>
    <row r="15" spans="1:22" s="182" customFormat="1" ht="19.5" customHeight="1">
      <c r="A15" s="202">
        <v>9</v>
      </c>
      <c r="B15" s="179" t="s">
        <v>570</v>
      </c>
      <c r="C15" s="180">
        <v>5721050103</v>
      </c>
      <c r="D15" s="102" t="s">
        <v>202</v>
      </c>
      <c r="E15" s="105" t="s">
        <v>51</v>
      </c>
      <c r="F15" s="106" t="s">
        <v>52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</row>
    <row r="16" spans="1:22" s="182" customFormat="1" ht="19.5" customHeight="1">
      <c r="A16" s="202">
        <v>10</v>
      </c>
      <c r="B16" s="179"/>
      <c r="C16" s="180">
        <v>5721050107</v>
      </c>
      <c r="D16" s="101" t="s">
        <v>202</v>
      </c>
      <c r="E16" s="105" t="s">
        <v>915</v>
      </c>
      <c r="F16" s="106" t="s">
        <v>916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</row>
    <row r="17" spans="1:22" s="182" customFormat="1" ht="19.5" customHeight="1">
      <c r="A17" s="202">
        <v>11</v>
      </c>
      <c r="B17" s="179"/>
      <c r="C17" s="180">
        <v>5721050108</v>
      </c>
      <c r="D17" s="117" t="s">
        <v>202</v>
      </c>
      <c r="E17" s="109" t="s">
        <v>932</v>
      </c>
      <c r="F17" s="110" t="s">
        <v>933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</row>
    <row r="18" spans="1:22" s="182" customFormat="1" ht="19.5" customHeight="1">
      <c r="A18" s="226">
        <v>12</v>
      </c>
      <c r="B18" s="203" t="s">
        <v>570</v>
      </c>
      <c r="C18" s="198">
        <v>5721050109</v>
      </c>
      <c r="D18" s="142" t="s">
        <v>202</v>
      </c>
      <c r="E18" s="143" t="s">
        <v>49</v>
      </c>
      <c r="F18" s="144" t="s">
        <v>50</v>
      </c>
      <c r="G18" s="265" t="s">
        <v>1331</v>
      </c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7"/>
    </row>
    <row r="19" spans="1:22" s="182" customFormat="1" ht="19.5" customHeight="1">
      <c r="A19" s="202">
        <v>13</v>
      </c>
      <c r="B19" s="190" t="s">
        <v>570</v>
      </c>
      <c r="C19" s="180">
        <v>5721050112</v>
      </c>
      <c r="D19" s="102" t="s">
        <v>202</v>
      </c>
      <c r="E19" s="105" t="s">
        <v>47</v>
      </c>
      <c r="F19" s="106" t="s">
        <v>48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</row>
    <row r="20" spans="1:22" ht="19.5" customHeight="1">
      <c r="A20" s="1"/>
      <c r="B20" s="6"/>
      <c r="C20" s="25"/>
      <c r="D20" s="32"/>
      <c r="E20" s="16"/>
      <c r="F20" s="1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</row>
    <row r="21" spans="1:22" ht="19.5" customHeight="1">
      <c r="A21" s="1"/>
      <c r="B21" s="6"/>
      <c r="C21" s="25"/>
      <c r="D21" s="32"/>
      <c r="E21" s="16"/>
      <c r="F21" s="1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</row>
    <row r="22" spans="1:22" ht="19.5" customHeight="1">
      <c r="A22" s="1"/>
      <c r="B22" s="6"/>
      <c r="C22" s="25"/>
      <c r="D22" s="32"/>
      <c r="E22" s="16"/>
      <c r="F22" s="1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</row>
    <row r="23" spans="1:22" ht="19.5" customHeight="1">
      <c r="A23" s="1"/>
      <c r="B23" s="6"/>
      <c r="C23" s="25"/>
      <c r="D23" s="32"/>
      <c r="E23" s="16"/>
      <c r="F23" s="1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spans="1:22" ht="19.5" customHeight="1">
      <c r="A24" s="1"/>
      <c r="B24" s="6"/>
      <c r="C24" s="25"/>
      <c r="D24" s="32"/>
      <c r="E24" s="16"/>
      <c r="F24" s="1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</row>
    <row r="25" spans="1:22" ht="19.5" customHeight="1">
      <c r="A25" s="1"/>
      <c r="B25" s="6"/>
      <c r="C25" s="25"/>
      <c r="D25" s="32"/>
      <c r="E25" s="16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</row>
    <row r="26" spans="1:22" ht="19.5" customHeight="1">
      <c r="A26" s="1"/>
      <c r="B26" s="6"/>
      <c r="C26" s="25"/>
      <c r="D26" s="45"/>
      <c r="E26" s="78"/>
      <c r="F26" s="47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</row>
    <row r="27" spans="1:22" s="182" customFormat="1" ht="19.5" customHeight="1">
      <c r="A27" s="245" t="s">
        <v>1202</v>
      </c>
      <c r="B27" s="246"/>
      <c r="C27" s="246"/>
      <c r="D27" s="246"/>
      <c r="E27" s="246"/>
      <c r="F27" s="246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8"/>
    </row>
    <row r="28" spans="1:22" s="182" customFormat="1" ht="19.5" customHeight="1">
      <c r="A28" s="202">
        <v>1</v>
      </c>
      <c r="B28" s="192"/>
      <c r="C28" s="180">
        <v>5721050116</v>
      </c>
      <c r="D28" s="101" t="s">
        <v>202</v>
      </c>
      <c r="E28" s="105" t="s">
        <v>774</v>
      </c>
      <c r="F28" s="106" t="s">
        <v>931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</row>
    <row r="29" spans="1:22" s="182" customFormat="1" ht="19.5" customHeight="1">
      <c r="A29" s="202">
        <v>2</v>
      </c>
      <c r="B29" s="192"/>
      <c r="C29" s="180">
        <v>5721050117</v>
      </c>
      <c r="D29" s="111" t="s">
        <v>202</v>
      </c>
      <c r="E29" s="107" t="s">
        <v>927</v>
      </c>
      <c r="F29" s="108" t="s">
        <v>928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</row>
    <row r="30" spans="1:22" s="182" customFormat="1" ht="19.5" customHeight="1">
      <c r="A30" s="202">
        <v>3</v>
      </c>
      <c r="B30" s="190" t="s">
        <v>570</v>
      </c>
      <c r="C30" s="180">
        <v>5721050120</v>
      </c>
      <c r="D30" s="103" t="s">
        <v>202</v>
      </c>
      <c r="E30" s="107" t="s">
        <v>14</v>
      </c>
      <c r="F30" s="108" t="s">
        <v>15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</row>
    <row r="31" spans="1:22" s="182" customFormat="1" ht="19.5" customHeight="1">
      <c r="A31" s="202">
        <v>4</v>
      </c>
      <c r="B31" s="190" t="s">
        <v>570</v>
      </c>
      <c r="C31" s="180">
        <v>5721050121</v>
      </c>
      <c r="D31" s="102" t="s">
        <v>202</v>
      </c>
      <c r="E31" s="105" t="s">
        <v>329</v>
      </c>
      <c r="F31" s="106" t="s">
        <v>296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</row>
    <row r="32" spans="1:22" s="182" customFormat="1" ht="19.5" customHeight="1">
      <c r="A32" s="202">
        <v>5</v>
      </c>
      <c r="B32" s="190"/>
      <c r="C32" s="180">
        <v>5721050123</v>
      </c>
      <c r="D32" s="101" t="s">
        <v>202</v>
      </c>
      <c r="E32" s="105" t="s">
        <v>387</v>
      </c>
      <c r="F32" s="106" t="s">
        <v>917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</row>
    <row r="33" spans="1:22" s="182" customFormat="1" ht="19.5" customHeight="1">
      <c r="A33" s="202">
        <v>6</v>
      </c>
      <c r="B33" s="190"/>
      <c r="C33" s="180">
        <v>5721050124</v>
      </c>
      <c r="D33" s="101" t="s">
        <v>202</v>
      </c>
      <c r="E33" s="105" t="s">
        <v>919</v>
      </c>
      <c r="F33" s="106" t="s">
        <v>920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</row>
    <row r="34" spans="1:22" s="182" customFormat="1" ht="19.5" customHeight="1">
      <c r="A34" s="202">
        <v>7</v>
      </c>
      <c r="B34" s="190" t="s">
        <v>570</v>
      </c>
      <c r="C34" s="180">
        <v>5721050126</v>
      </c>
      <c r="D34" s="102" t="s">
        <v>202</v>
      </c>
      <c r="E34" s="105" t="s">
        <v>277</v>
      </c>
      <c r="F34" s="106" t="s">
        <v>42</v>
      </c>
      <c r="G34" s="166"/>
      <c r="H34" s="166"/>
      <c r="I34" s="166"/>
      <c r="J34" s="166"/>
      <c r="K34" s="166"/>
      <c r="L34" s="221"/>
      <c r="M34" s="166"/>
      <c r="N34" s="166"/>
      <c r="O34" s="166"/>
      <c r="P34" s="166"/>
      <c r="Q34" s="166"/>
      <c r="R34" s="166"/>
      <c r="S34" s="166"/>
      <c r="T34" s="166"/>
      <c r="U34" s="166"/>
      <c r="V34" s="166"/>
    </row>
    <row r="35" spans="1:22" s="182" customFormat="1" ht="19.5" customHeight="1">
      <c r="A35" s="202">
        <v>8</v>
      </c>
      <c r="B35" s="190"/>
      <c r="C35" s="180">
        <v>5721050127</v>
      </c>
      <c r="D35" s="101" t="s">
        <v>202</v>
      </c>
      <c r="E35" s="105" t="s">
        <v>299</v>
      </c>
      <c r="F35" s="106" t="s">
        <v>35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</row>
    <row r="36" spans="1:22" s="182" customFormat="1" ht="19.5" customHeight="1">
      <c r="A36" s="202">
        <v>9</v>
      </c>
      <c r="B36" s="190"/>
      <c r="C36" s="180">
        <v>5721050128</v>
      </c>
      <c r="D36" s="101" t="s">
        <v>202</v>
      </c>
      <c r="E36" s="105" t="s">
        <v>914</v>
      </c>
      <c r="F36" s="106" t="s">
        <v>515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</row>
    <row r="37" spans="1:22" s="182" customFormat="1" ht="19.5" customHeight="1">
      <c r="A37" s="202">
        <v>10</v>
      </c>
      <c r="B37" s="190"/>
      <c r="C37" s="180">
        <v>5721050129</v>
      </c>
      <c r="D37" s="101" t="s">
        <v>202</v>
      </c>
      <c r="E37" s="105" t="s">
        <v>925</v>
      </c>
      <c r="F37" s="106" t="s">
        <v>926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</row>
    <row r="38" spans="1:22" s="182" customFormat="1" ht="19.5" customHeight="1">
      <c r="A38" s="202">
        <v>11</v>
      </c>
      <c r="B38" s="190" t="s">
        <v>570</v>
      </c>
      <c r="C38" s="180">
        <v>5721050131</v>
      </c>
      <c r="D38" s="102" t="s">
        <v>202</v>
      </c>
      <c r="E38" s="105" t="s">
        <v>234</v>
      </c>
      <c r="F38" s="106" t="s">
        <v>40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</row>
    <row r="39" spans="1:22" s="182" customFormat="1" ht="19.5" customHeight="1">
      <c r="A39" s="202">
        <v>12</v>
      </c>
      <c r="B39" s="190"/>
      <c r="C39" s="180">
        <v>5721050134</v>
      </c>
      <c r="D39" s="101" t="s">
        <v>202</v>
      </c>
      <c r="E39" s="105" t="s">
        <v>922</v>
      </c>
      <c r="F39" s="106" t="s">
        <v>923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</row>
    <row r="40" spans="1:22" s="182" customFormat="1" ht="19.5" customHeight="1">
      <c r="A40" s="202">
        <v>13</v>
      </c>
      <c r="B40" s="190"/>
      <c r="C40" s="180">
        <v>5721050137</v>
      </c>
      <c r="D40" s="101" t="s">
        <v>235</v>
      </c>
      <c r="E40" s="105" t="s">
        <v>929</v>
      </c>
      <c r="F40" s="106" t="s">
        <v>930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</row>
    <row r="41" spans="1:22" s="182" customFormat="1" ht="19.5" customHeight="1">
      <c r="A41" s="202">
        <v>14</v>
      </c>
      <c r="B41" s="190"/>
      <c r="C41" s="180">
        <v>5721050138</v>
      </c>
      <c r="D41" s="101" t="s">
        <v>235</v>
      </c>
      <c r="E41" s="105" t="s">
        <v>918</v>
      </c>
      <c r="F41" s="106" t="s">
        <v>515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</row>
    <row r="42" spans="1:22" ht="19.5" customHeight="1">
      <c r="A42" s="51"/>
      <c r="B42" s="2"/>
      <c r="C42" s="25"/>
      <c r="D42" s="43"/>
      <c r="E42" s="44"/>
      <c r="F42" s="37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ht="19.5" customHeight="1">
      <c r="A43" s="51"/>
      <c r="B43" s="2"/>
      <c r="C43" s="25"/>
      <c r="D43" s="43"/>
      <c r="E43" s="44"/>
      <c r="F43" s="37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ht="19.5" customHeight="1">
      <c r="A44" s="51"/>
      <c r="B44" s="2"/>
      <c r="C44" s="25"/>
      <c r="D44" s="43"/>
      <c r="E44" s="44"/>
      <c r="F44" s="37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ht="19.5" customHeight="1">
      <c r="A45" s="51"/>
      <c r="B45" s="2"/>
      <c r="C45" s="25"/>
      <c r="D45" s="43"/>
      <c r="E45" s="44"/>
      <c r="F45" s="37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ht="19.5" customHeight="1">
      <c r="A46" s="51"/>
      <c r="B46" s="2"/>
      <c r="C46" s="5"/>
      <c r="D46" s="43"/>
      <c r="E46" s="44"/>
      <c r="F46" s="37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ht="19.5" customHeight="1">
      <c r="A47" s="51"/>
      <c r="B47" s="2"/>
      <c r="C47" s="5"/>
      <c r="D47" s="43"/>
      <c r="E47" s="44"/>
      <c r="F47" s="37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ht="19.5" customHeight="1">
      <c r="A48" s="51"/>
      <c r="C48" s="53"/>
      <c r="D48" s="43"/>
      <c r="E48" s="44"/>
      <c r="F48" s="37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</row>
  </sheetData>
  <sheetProtection/>
  <mergeCells count="8">
    <mergeCell ref="G18:V18"/>
    <mergeCell ref="A1:F1"/>
    <mergeCell ref="D4:F4"/>
    <mergeCell ref="A4:C4"/>
    <mergeCell ref="A27:F27"/>
    <mergeCell ref="B6:C6"/>
    <mergeCell ref="A5:F5"/>
    <mergeCell ref="A2:F2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1298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1297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1296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 t="s">
        <v>570</v>
      </c>
      <c r="C7" s="180">
        <v>5721050139</v>
      </c>
      <c r="D7" s="102" t="s">
        <v>202</v>
      </c>
      <c r="E7" s="105" t="s">
        <v>57</v>
      </c>
      <c r="F7" s="106" t="s">
        <v>58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 t="s">
        <v>570</v>
      </c>
      <c r="C8" s="180">
        <v>5721050140</v>
      </c>
      <c r="D8" s="102" t="s">
        <v>202</v>
      </c>
      <c r="E8" s="105" t="s">
        <v>288</v>
      </c>
      <c r="F8" s="106" t="s">
        <v>225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77" customFormat="1" ht="19.5" customHeight="1">
      <c r="A9" s="202">
        <v>3</v>
      </c>
      <c r="B9" s="187" t="s">
        <v>570</v>
      </c>
      <c r="C9" s="172">
        <v>5721050141</v>
      </c>
      <c r="D9" s="123" t="s">
        <v>202</v>
      </c>
      <c r="E9" s="119" t="s">
        <v>573</v>
      </c>
      <c r="F9" s="120" t="s">
        <v>60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</row>
    <row r="10" spans="1:23" s="182" customFormat="1" ht="19.5" customHeight="1">
      <c r="A10" s="202">
        <v>4</v>
      </c>
      <c r="B10" s="179" t="s">
        <v>570</v>
      </c>
      <c r="C10" s="180">
        <v>5721050143</v>
      </c>
      <c r="D10" s="102" t="s">
        <v>202</v>
      </c>
      <c r="E10" s="105" t="s">
        <v>63</v>
      </c>
      <c r="F10" s="106" t="s">
        <v>64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/>
      <c r="C11" s="180">
        <v>5721050147</v>
      </c>
      <c r="D11" s="101" t="s">
        <v>202</v>
      </c>
      <c r="E11" s="105" t="s">
        <v>944</v>
      </c>
      <c r="F11" s="106" t="s">
        <v>945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/>
      <c r="C12" s="180">
        <v>5721050149</v>
      </c>
      <c r="D12" s="111" t="s">
        <v>202</v>
      </c>
      <c r="E12" s="107" t="s">
        <v>947</v>
      </c>
      <c r="F12" s="108" t="s">
        <v>948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/>
      <c r="C13" s="180">
        <v>5721050152</v>
      </c>
      <c r="D13" s="101" t="s">
        <v>202</v>
      </c>
      <c r="E13" s="105" t="s">
        <v>940</v>
      </c>
      <c r="F13" s="106" t="s">
        <v>941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/>
      <c r="C14" s="180">
        <v>5721050153</v>
      </c>
      <c r="D14" s="101" t="s">
        <v>202</v>
      </c>
      <c r="E14" s="105" t="s">
        <v>834</v>
      </c>
      <c r="F14" s="106" t="s">
        <v>946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90" t="s">
        <v>570</v>
      </c>
      <c r="C15" s="180">
        <v>5721050156</v>
      </c>
      <c r="D15" s="103" t="s">
        <v>202</v>
      </c>
      <c r="E15" s="107" t="s">
        <v>205</v>
      </c>
      <c r="F15" s="108" t="s">
        <v>59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90"/>
      <c r="C16" s="180">
        <v>5721050157</v>
      </c>
      <c r="D16" s="101" t="s">
        <v>202</v>
      </c>
      <c r="E16" s="105" t="s">
        <v>942</v>
      </c>
      <c r="F16" s="106" t="s">
        <v>943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92"/>
      <c r="C17" s="180">
        <v>5721050159</v>
      </c>
      <c r="D17" s="101" t="s">
        <v>202</v>
      </c>
      <c r="E17" s="105" t="s">
        <v>949</v>
      </c>
      <c r="F17" s="106" t="s">
        <v>950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f>A17+1</f>
        <v>12</v>
      </c>
      <c r="B18" s="190" t="s">
        <v>570</v>
      </c>
      <c r="C18" s="180">
        <v>5721050163</v>
      </c>
      <c r="D18" s="102" t="s">
        <v>202</v>
      </c>
      <c r="E18" s="105" t="s">
        <v>53</v>
      </c>
      <c r="F18" s="106" t="s">
        <v>54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f aca="true" t="shared" si="0" ref="A19:A24">A18+1</f>
        <v>13</v>
      </c>
      <c r="B19" s="190" t="s">
        <v>570</v>
      </c>
      <c r="C19" s="180">
        <v>5721050171</v>
      </c>
      <c r="D19" s="102" t="s">
        <v>202</v>
      </c>
      <c r="E19" s="105" t="s">
        <v>61</v>
      </c>
      <c r="F19" s="106" t="s">
        <v>62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f t="shared" si="0"/>
        <v>14</v>
      </c>
      <c r="B20" s="190"/>
      <c r="C20" s="180">
        <v>5721050173</v>
      </c>
      <c r="D20" s="101" t="s">
        <v>202</v>
      </c>
      <c r="E20" s="105" t="s">
        <v>934</v>
      </c>
      <c r="F20" s="106" t="s">
        <v>935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f t="shared" si="0"/>
        <v>15</v>
      </c>
      <c r="B21" s="190"/>
      <c r="C21" s="180">
        <v>5721050175</v>
      </c>
      <c r="D21" s="101" t="s">
        <v>202</v>
      </c>
      <c r="E21" s="105" t="s">
        <v>936</v>
      </c>
      <c r="F21" s="106" t="s">
        <v>937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f t="shared" si="0"/>
        <v>16</v>
      </c>
      <c r="B22" s="190" t="s">
        <v>570</v>
      </c>
      <c r="C22" s="180">
        <v>5721050177</v>
      </c>
      <c r="D22" s="102" t="s">
        <v>202</v>
      </c>
      <c r="E22" s="105" t="s">
        <v>448</v>
      </c>
      <c r="F22" s="106" t="s">
        <v>65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</row>
    <row r="23" spans="1:23" s="182" customFormat="1" ht="19.5" customHeight="1">
      <c r="A23" s="202">
        <f t="shared" si="0"/>
        <v>17</v>
      </c>
      <c r="B23" s="190" t="s">
        <v>570</v>
      </c>
      <c r="C23" s="180">
        <v>5721050183</v>
      </c>
      <c r="D23" s="102" t="s">
        <v>235</v>
      </c>
      <c r="E23" s="105" t="s">
        <v>55</v>
      </c>
      <c r="F23" s="106" t="s">
        <v>56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196">
        <f t="shared" si="0"/>
        <v>18</v>
      </c>
      <c r="B24" s="206"/>
      <c r="C24" s="208">
        <v>5721050185</v>
      </c>
      <c r="D24" s="167" t="s">
        <v>235</v>
      </c>
      <c r="E24" s="143" t="s">
        <v>938</v>
      </c>
      <c r="F24" s="144" t="s">
        <v>939</v>
      </c>
      <c r="G24" s="265" t="s">
        <v>1331</v>
      </c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7"/>
    </row>
    <row r="25" spans="1:23" ht="19.5" customHeight="1">
      <c r="A25" s="1"/>
      <c r="B25" s="6"/>
      <c r="C25" s="25"/>
      <c r="D25" s="15"/>
      <c r="E25" s="38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6"/>
      <c r="C26" s="25"/>
      <c r="D26" s="15"/>
      <c r="E26" s="38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9.5" customHeight="1">
      <c r="A27" s="1"/>
      <c r="B27" s="6"/>
      <c r="C27" s="25"/>
      <c r="D27" s="15"/>
      <c r="E27" s="38"/>
      <c r="F27" s="1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9.5" customHeight="1">
      <c r="A28" s="1"/>
      <c r="B28" s="6"/>
      <c r="C28" s="25"/>
      <c r="D28" s="15"/>
      <c r="E28" s="38"/>
      <c r="F28" s="1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1"/>
      <c r="B29" s="2"/>
      <c r="C29" s="25"/>
      <c r="D29" s="15"/>
      <c r="E29" s="38"/>
      <c r="F29" s="1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9.5" customHeight="1">
      <c r="A30" s="1"/>
      <c r="B30" s="2"/>
      <c r="C30" s="25"/>
      <c r="D30" s="15"/>
      <c r="E30" s="38"/>
      <c r="F30" s="1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9.5" customHeight="1">
      <c r="A31" s="1"/>
      <c r="B31" s="2"/>
      <c r="C31" s="25"/>
      <c r="D31" s="15"/>
      <c r="E31" s="38"/>
      <c r="F31" s="1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9.5" customHeight="1">
      <c r="A32" s="1"/>
      <c r="B32" s="2"/>
      <c r="C32" s="25"/>
      <c r="D32" s="32"/>
      <c r="E32" s="16"/>
      <c r="F32" s="1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9.5" customHeight="1">
      <c r="A33" s="1"/>
      <c r="B33" s="2"/>
      <c r="C33" s="25"/>
      <c r="D33" s="32"/>
      <c r="E33" s="16"/>
      <c r="F33" s="1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9.5" customHeight="1">
      <c r="A34" s="1"/>
      <c r="B34" s="2"/>
      <c r="C34" s="25"/>
      <c r="D34" s="32"/>
      <c r="E34" s="16"/>
      <c r="F34" s="1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9.5" customHeight="1">
      <c r="A35" s="1"/>
      <c r="B35" s="2"/>
      <c r="C35" s="25"/>
      <c r="D35" s="15"/>
      <c r="E35" s="38"/>
      <c r="F35" s="1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9.5" customHeight="1">
      <c r="A36" s="1"/>
      <c r="B36" s="2"/>
      <c r="C36" s="25"/>
      <c r="D36" s="15"/>
      <c r="E36" s="38"/>
      <c r="F36" s="1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9.5" customHeight="1">
      <c r="A37" s="1"/>
      <c r="B37" s="2"/>
      <c r="C37" s="25"/>
      <c r="D37" s="32"/>
      <c r="E37" s="16"/>
      <c r="F37" s="10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</row>
    <row r="38" spans="1:23" ht="19.5" customHeight="1">
      <c r="A38" s="1"/>
      <c r="B38" s="2"/>
      <c r="C38" s="25"/>
      <c r="D38" s="32"/>
      <c r="E38" s="16"/>
      <c r="F38" s="1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55"/>
      <c r="C39" s="54"/>
      <c r="D39" s="43"/>
      <c r="E39" s="44"/>
      <c r="F39" s="37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</row>
    <row r="40" spans="1:23" ht="19.5" customHeight="1">
      <c r="A40" s="1"/>
      <c r="B40" s="2"/>
      <c r="C40" s="5"/>
      <c r="D40" s="66"/>
      <c r="E40" s="13"/>
      <c r="F40" s="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9.5" customHeight="1">
      <c r="A41" s="1"/>
      <c r="B41" s="2"/>
      <c r="C41" s="5"/>
      <c r="D41" s="66"/>
      <c r="E41" s="13"/>
      <c r="F41" s="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2"/>
      <c r="C42" s="5"/>
      <c r="D42" s="66"/>
      <c r="E42" s="13"/>
      <c r="F42" s="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2"/>
      <c r="C43" s="5"/>
      <c r="D43" s="66"/>
      <c r="E43" s="13"/>
      <c r="F43" s="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2"/>
      <c r="C44" s="5"/>
      <c r="D44" s="66"/>
      <c r="E44" s="13"/>
      <c r="F44" s="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2"/>
      <c r="C45" s="5"/>
      <c r="D45" s="66"/>
      <c r="E45" s="13"/>
      <c r="F45" s="3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2"/>
      <c r="C46" s="5"/>
      <c r="D46" s="66"/>
      <c r="E46" s="13"/>
      <c r="F46" s="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66"/>
      <c r="E47" s="13"/>
      <c r="F47" s="3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2"/>
      <c r="C48" s="5"/>
      <c r="D48" s="66"/>
      <c r="E48" s="13"/>
      <c r="F48" s="3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149"/>
      <c r="C49" s="27"/>
      <c r="D49" s="146"/>
      <c r="E49" s="147"/>
      <c r="F49" s="148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7">
    <mergeCell ref="G24:W24"/>
    <mergeCell ref="A1:F1"/>
    <mergeCell ref="B6:C6"/>
    <mergeCell ref="A5:F5"/>
    <mergeCell ref="D4:F4"/>
    <mergeCell ref="A4:C4"/>
    <mergeCell ref="A2:F2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1301</v>
      </c>
      <c r="B3" s="223"/>
      <c r="C3" s="223"/>
      <c r="D3" s="223"/>
      <c r="E3" s="223"/>
      <c r="F3" s="224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89" t="s">
        <v>1300</v>
      </c>
      <c r="E4" s="89"/>
      <c r="F4" s="9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1299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/>
      <c r="C7" s="180">
        <v>5721270004</v>
      </c>
      <c r="D7" s="101" t="s">
        <v>202</v>
      </c>
      <c r="E7" s="105" t="s">
        <v>105</v>
      </c>
      <c r="F7" s="106" t="s">
        <v>966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 t="s">
        <v>570</v>
      </c>
      <c r="C8" s="180">
        <v>5721270005</v>
      </c>
      <c r="D8" s="102" t="s">
        <v>202</v>
      </c>
      <c r="E8" s="105" t="s">
        <v>71</v>
      </c>
      <c r="F8" s="106" t="s">
        <v>72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/>
      <c r="C9" s="180">
        <v>5721270006</v>
      </c>
      <c r="D9" s="101" t="s">
        <v>202</v>
      </c>
      <c r="E9" s="105" t="s">
        <v>964</v>
      </c>
      <c r="F9" s="106" t="s">
        <v>965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90" t="s">
        <v>570</v>
      </c>
      <c r="C10" s="180">
        <v>5721270012</v>
      </c>
      <c r="D10" s="103" t="s">
        <v>202</v>
      </c>
      <c r="E10" s="107" t="s">
        <v>311</v>
      </c>
      <c r="F10" s="108" t="s">
        <v>67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90"/>
      <c r="C11" s="180">
        <v>5721270014</v>
      </c>
      <c r="D11" s="101" t="s">
        <v>202</v>
      </c>
      <c r="E11" s="105" t="s">
        <v>961</v>
      </c>
      <c r="F11" s="106" t="s">
        <v>962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196">
        <v>6</v>
      </c>
      <c r="B12" s="204"/>
      <c r="C12" s="198">
        <v>5721270017</v>
      </c>
      <c r="D12" s="124" t="s">
        <v>202</v>
      </c>
      <c r="E12" s="168" t="s">
        <v>635</v>
      </c>
      <c r="F12" s="169" t="s">
        <v>963</v>
      </c>
      <c r="G12" s="265" t="s">
        <v>1331</v>
      </c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7"/>
    </row>
    <row r="13" spans="1:23" s="182" customFormat="1" ht="19.5" customHeight="1">
      <c r="A13" s="202">
        <f>A12+1</f>
        <v>7</v>
      </c>
      <c r="B13" s="190"/>
      <c r="C13" s="180">
        <v>5721270018</v>
      </c>
      <c r="D13" s="126" t="s">
        <v>202</v>
      </c>
      <c r="E13" s="127" t="s">
        <v>1183</v>
      </c>
      <c r="F13" s="128" t="s">
        <v>1184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f aca="true" t="shared" si="0" ref="A14:A24">A13+1</f>
        <v>8</v>
      </c>
      <c r="B14" s="190" t="s">
        <v>570</v>
      </c>
      <c r="C14" s="180">
        <v>5721270019</v>
      </c>
      <c r="D14" s="103" t="s">
        <v>202</v>
      </c>
      <c r="E14" s="107" t="s">
        <v>74</v>
      </c>
      <c r="F14" s="108" t="s">
        <v>1242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f t="shared" si="0"/>
        <v>9</v>
      </c>
      <c r="B15" s="190"/>
      <c r="C15" s="180">
        <v>5721270020</v>
      </c>
      <c r="D15" s="101" t="s">
        <v>202</v>
      </c>
      <c r="E15" s="105" t="s">
        <v>959</v>
      </c>
      <c r="F15" s="106" t="s">
        <v>960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f t="shared" si="0"/>
        <v>10</v>
      </c>
      <c r="B16" s="190" t="s">
        <v>570</v>
      </c>
      <c r="C16" s="180">
        <v>5721270021</v>
      </c>
      <c r="D16" s="102" t="s">
        <v>202</v>
      </c>
      <c r="E16" s="105" t="s">
        <v>66</v>
      </c>
      <c r="F16" s="106" t="s">
        <v>1243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f t="shared" si="0"/>
        <v>11</v>
      </c>
      <c r="B17" s="192"/>
      <c r="C17" s="180">
        <v>5721270024</v>
      </c>
      <c r="D17" s="101" t="s">
        <v>202</v>
      </c>
      <c r="E17" s="105" t="s">
        <v>953</v>
      </c>
      <c r="F17" s="106" t="s">
        <v>954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f t="shared" si="0"/>
        <v>12</v>
      </c>
      <c r="B18" s="192"/>
      <c r="C18" s="180">
        <v>5721270025</v>
      </c>
      <c r="D18" s="101" t="s">
        <v>202</v>
      </c>
      <c r="E18" s="105" t="s">
        <v>259</v>
      </c>
      <c r="F18" s="106" t="s">
        <v>680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f t="shared" si="0"/>
        <v>13</v>
      </c>
      <c r="B19" s="190" t="s">
        <v>570</v>
      </c>
      <c r="C19" s="180">
        <v>5721270026</v>
      </c>
      <c r="D19" s="102" t="s">
        <v>202</v>
      </c>
      <c r="E19" s="105" t="s">
        <v>271</v>
      </c>
      <c r="F19" s="106" t="s">
        <v>73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f t="shared" si="0"/>
        <v>14</v>
      </c>
      <c r="B20" s="190" t="s">
        <v>570</v>
      </c>
      <c r="C20" s="180">
        <v>5721270028</v>
      </c>
      <c r="D20" s="102" t="s">
        <v>202</v>
      </c>
      <c r="E20" s="105" t="s">
        <v>68</v>
      </c>
      <c r="F20" s="106" t="s">
        <v>69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f t="shared" si="0"/>
        <v>15</v>
      </c>
      <c r="B21" s="190"/>
      <c r="C21" s="180">
        <v>5721270030</v>
      </c>
      <c r="D21" s="111" t="s">
        <v>202</v>
      </c>
      <c r="E21" s="107" t="s">
        <v>951</v>
      </c>
      <c r="F21" s="108" t="s">
        <v>952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f t="shared" si="0"/>
        <v>16</v>
      </c>
      <c r="B22" s="190"/>
      <c r="C22" s="180">
        <v>5721270032</v>
      </c>
      <c r="D22" s="111" t="s">
        <v>202</v>
      </c>
      <c r="E22" s="107" t="s">
        <v>955</v>
      </c>
      <c r="F22" s="108" t="s">
        <v>956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f t="shared" si="0"/>
        <v>17</v>
      </c>
      <c r="B23" s="190"/>
      <c r="C23" s="180">
        <v>5721270033</v>
      </c>
      <c r="D23" s="117" t="s">
        <v>202</v>
      </c>
      <c r="E23" s="109" t="s">
        <v>957</v>
      </c>
      <c r="F23" s="110" t="s">
        <v>958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202">
        <f t="shared" si="0"/>
        <v>18</v>
      </c>
      <c r="B24" s="190"/>
      <c r="C24" s="180">
        <v>5721270036</v>
      </c>
      <c r="D24" s="150" t="s">
        <v>235</v>
      </c>
      <c r="E24" s="151" t="s">
        <v>1182</v>
      </c>
      <c r="F24" s="152" t="s">
        <v>613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ht="19.5" customHeight="1">
      <c r="A25" s="1"/>
      <c r="B25" s="2"/>
      <c r="C25" s="25"/>
      <c r="D25" s="15"/>
      <c r="E25" s="38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2"/>
      <c r="C26" s="25"/>
      <c r="D26" s="15"/>
      <c r="E26" s="38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9.5" customHeight="1">
      <c r="A27" s="1"/>
      <c r="B27" s="2"/>
      <c r="C27" s="25"/>
      <c r="D27" s="15"/>
      <c r="E27" s="38"/>
      <c r="F27" s="1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9.5" customHeight="1">
      <c r="A28" s="1"/>
      <c r="B28" s="2"/>
      <c r="C28" s="25"/>
      <c r="D28" s="15"/>
      <c r="E28" s="38"/>
      <c r="F28" s="1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1"/>
      <c r="B29" s="2"/>
      <c r="C29" s="25"/>
      <c r="D29" s="15"/>
      <c r="E29" s="38"/>
      <c r="F29" s="1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9.5" customHeight="1">
      <c r="A30" s="1"/>
      <c r="B30" s="2"/>
      <c r="C30" s="25"/>
      <c r="D30" s="57"/>
      <c r="E30" s="13"/>
      <c r="F30" s="3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9.5" customHeight="1">
      <c r="A31" s="1"/>
      <c r="B31" s="2"/>
      <c r="C31" s="25"/>
      <c r="D31" s="45"/>
      <c r="E31" s="46"/>
      <c r="F31" s="47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9.5" customHeight="1">
      <c r="A32" s="1"/>
      <c r="B32" s="2"/>
      <c r="C32" s="25"/>
      <c r="D32" s="57"/>
      <c r="E32" s="13"/>
      <c r="F32" s="3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9.5" customHeight="1">
      <c r="A33" s="1"/>
      <c r="B33" s="2"/>
      <c r="C33" s="25"/>
      <c r="D33" s="15"/>
      <c r="E33" s="38"/>
      <c r="F33" s="1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9.5" customHeight="1">
      <c r="A34" s="1"/>
      <c r="B34" s="2"/>
      <c r="C34" s="25"/>
      <c r="D34" s="32"/>
      <c r="E34" s="16"/>
      <c r="F34" s="1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9.5" customHeight="1">
      <c r="A35" s="1"/>
      <c r="B35" s="6"/>
      <c r="C35" s="25"/>
      <c r="D35" s="15"/>
      <c r="E35" s="38"/>
      <c r="F35" s="1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9.5" customHeight="1">
      <c r="A36" s="1"/>
      <c r="B36" s="6"/>
      <c r="C36" s="25"/>
      <c r="D36" s="15"/>
      <c r="E36" s="38"/>
      <c r="F36" s="1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9.5" customHeight="1">
      <c r="A37" s="1"/>
      <c r="B37" s="2"/>
      <c r="C37" s="25"/>
      <c r="D37" s="32"/>
      <c r="E37" s="16"/>
      <c r="F37" s="1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9.5" customHeight="1">
      <c r="A38" s="1"/>
      <c r="B38" s="2"/>
      <c r="C38" s="25"/>
      <c r="D38" s="32"/>
      <c r="E38" s="16"/>
      <c r="F38" s="1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2"/>
      <c r="C39" s="25"/>
      <c r="D39" s="50"/>
      <c r="E39" s="49"/>
      <c r="F39" s="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9.5" customHeight="1">
      <c r="A40" s="1"/>
      <c r="B40" s="2"/>
      <c r="C40" s="25"/>
      <c r="D40" s="50"/>
      <c r="E40" s="49"/>
      <c r="F40" s="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9.5" customHeight="1">
      <c r="A41" s="1"/>
      <c r="B41" s="2"/>
      <c r="C41" s="25"/>
      <c r="D41" s="43"/>
      <c r="E41" s="44"/>
      <c r="F41" s="37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2"/>
      <c r="C42" s="25"/>
      <c r="D42" s="58"/>
      <c r="E42" s="59"/>
      <c r="F42" s="6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2"/>
      <c r="C43" s="5"/>
      <c r="D43" s="28"/>
      <c r="E43" s="18"/>
      <c r="F43" s="19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2"/>
      <c r="C44" s="5"/>
      <c r="D44" s="28"/>
      <c r="E44" s="18"/>
      <c r="F44" s="19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2"/>
      <c r="C45" s="5"/>
      <c r="D45" s="28"/>
      <c r="E45" s="18"/>
      <c r="F45" s="19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2"/>
      <c r="C46" s="5"/>
      <c r="D46" s="28"/>
      <c r="E46" s="18"/>
      <c r="F46" s="19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15"/>
      <c r="E47" s="16"/>
      <c r="F47" s="10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6">
    <mergeCell ref="G12:W12"/>
    <mergeCell ref="A2:F2"/>
    <mergeCell ref="A1:F1"/>
    <mergeCell ref="B6:C6"/>
    <mergeCell ref="A5:F5"/>
    <mergeCell ref="A4:C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1304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72"/>
      <c r="C4" s="272"/>
      <c r="D4" s="261" t="s">
        <v>1303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1302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71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19">
        <v>1</v>
      </c>
      <c r="B7" s="179"/>
      <c r="C7" s="180">
        <v>5721060001</v>
      </c>
      <c r="D7" s="114" t="s">
        <v>202</v>
      </c>
      <c r="E7" s="115" t="s">
        <v>968</v>
      </c>
      <c r="F7" s="116" t="s">
        <v>969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23" s="182" customFormat="1" ht="19.5" customHeight="1">
      <c r="A8" s="202">
        <v>2</v>
      </c>
      <c r="B8" s="179" t="s">
        <v>570</v>
      </c>
      <c r="C8" s="180">
        <v>5721060002</v>
      </c>
      <c r="D8" s="102" t="s">
        <v>202</v>
      </c>
      <c r="E8" s="105" t="s">
        <v>82</v>
      </c>
      <c r="F8" s="106" t="s">
        <v>83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/>
      <c r="C9" s="180">
        <v>5721060003</v>
      </c>
      <c r="D9" s="101" t="s">
        <v>202</v>
      </c>
      <c r="E9" s="105" t="s">
        <v>978</v>
      </c>
      <c r="F9" s="106" t="s">
        <v>979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79"/>
      <c r="C10" s="180">
        <v>5721060005</v>
      </c>
      <c r="D10" s="101" t="s">
        <v>202</v>
      </c>
      <c r="E10" s="105" t="s">
        <v>980</v>
      </c>
      <c r="F10" s="106" t="s">
        <v>342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/>
      <c r="C11" s="180">
        <v>5721060006</v>
      </c>
      <c r="D11" s="101" t="s">
        <v>202</v>
      </c>
      <c r="E11" s="105" t="s">
        <v>976</v>
      </c>
      <c r="F11" s="106" t="s">
        <v>977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/>
      <c r="C12" s="180">
        <v>5721060008</v>
      </c>
      <c r="D12" s="112" t="s">
        <v>202</v>
      </c>
      <c r="E12" s="107" t="s">
        <v>1064</v>
      </c>
      <c r="F12" s="108" t="s">
        <v>323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/>
      <c r="C13" s="180">
        <v>5721060010</v>
      </c>
      <c r="D13" s="101" t="s">
        <v>202</v>
      </c>
      <c r="E13" s="105" t="s">
        <v>982</v>
      </c>
      <c r="F13" s="106" t="s">
        <v>983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 t="s">
        <v>570</v>
      </c>
      <c r="C14" s="180">
        <v>5721060011</v>
      </c>
      <c r="D14" s="102" t="s">
        <v>202</v>
      </c>
      <c r="E14" s="105" t="s">
        <v>76</v>
      </c>
      <c r="F14" s="106" t="s">
        <v>77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79" t="s">
        <v>570</v>
      </c>
      <c r="C15" s="180">
        <v>5721060012</v>
      </c>
      <c r="D15" s="102" t="s">
        <v>202</v>
      </c>
      <c r="E15" s="105" t="s">
        <v>265</v>
      </c>
      <c r="F15" s="106" t="s">
        <v>1210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79" t="s">
        <v>570</v>
      </c>
      <c r="C16" s="180">
        <v>5721060013</v>
      </c>
      <c r="D16" s="102" t="s">
        <v>202</v>
      </c>
      <c r="E16" s="105" t="s">
        <v>211</v>
      </c>
      <c r="F16" s="106" t="s">
        <v>84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79" t="s">
        <v>570</v>
      </c>
      <c r="C17" s="180">
        <v>5721060014</v>
      </c>
      <c r="D17" s="102" t="s">
        <v>202</v>
      </c>
      <c r="E17" s="105" t="s">
        <v>211</v>
      </c>
      <c r="F17" s="106" t="s">
        <v>95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79"/>
      <c r="C18" s="180">
        <v>5721060015</v>
      </c>
      <c r="D18" s="101" t="s">
        <v>202</v>
      </c>
      <c r="E18" s="105" t="s">
        <v>972</v>
      </c>
      <c r="F18" s="106" t="s">
        <v>973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79"/>
      <c r="C19" s="180">
        <v>5721060017</v>
      </c>
      <c r="D19" s="111" t="s">
        <v>202</v>
      </c>
      <c r="E19" s="107" t="s">
        <v>283</v>
      </c>
      <c r="F19" s="108" t="s">
        <v>984</v>
      </c>
      <c r="G19" s="191"/>
      <c r="H19" s="166"/>
      <c r="I19" s="193"/>
      <c r="J19" s="166"/>
      <c r="K19" s="193"/>
      <c r="L19" s="166"/>
      <c r="M19" s="193"/>
      <c r="N19" s="166"/>
      <c r="O19" s="193"/>
      <c r="P19" s="166"/>
      <c r="Q19" s="193"/>
      <c r="R19" s="166"/>
      <c r="S19" s="193"/>
      <c r="T19" s="166"/>
      <c r="U19" s="193"/>
      <c r="V19" s="166"/>
      <c r="W19" s="166"/>
    </row>
    <row r="20" spans="1:23" s="182" customFormat="1" ht="19.5" customHeight="1">
      <c r="A20" s="202">
        <v>14</v>
      </c>
      <c r="B20" s="179" t="s">
        <v>570</v>
      </c>
      <c r="C20" s="180">
        <v>5721060019</v>
      </c>
      <c r="D20" s="102" t="s">
        <v>202</v>
      </c>
      <c r="E20" s="105" t="s">
        <v>335</v>
      </c>
      <c r="F20" s="106" t="s">
        <v>89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v>15</v>
      </c>
      <c r="B21" s="179" t="s">
        <v>570</v>
      </c>
      <c r="C21" s="180">
        <v>5721060020</v>
      </c>
      <c r="D21" s="102" t="s">
        <v>202</v>
      </c>
      <c r="E21" s="105" t="s">
        <v>236</v>
      </c>
      <c r="F21" s="106" t="s">
        <v>93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v>16</v>
      </c>
      <c r="B22" s="179" t="s">
        <v>570</v>
      </c>
      <c r="C22" s="180">
        <v>5721060021</v>
      </c>
      <c r="D22" s="104" t="s">
        <v>202</v>
      </c>
      <c r="E22" s="109" t="s">
        <v>297</v>
      </c>
      <c r="F22" s="110" t="s">
        <v>75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ht="19.5" customHeight="1">
      <c r="A23" s="1"/>
      <c r="B23" s="71"/>
      <c r="C23" s="25"/>
      <c r="D23" s="35"/>
      <c r="E23" s="36"/>
      <c r="F23" s="37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19.5" customHeight="1">
      <c r="A24" s="1"/>
      <c r="B24" s="6"/>
      <c r="C24" s="25"/>
      <c r="D24" s="45"/>
      <c r="E24" s="46"/>
      <c r="F24" s="47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9.5" customHeight="1">
      <c r="A25" s="1"/>
      <c r="B25" s="6"/>
      <c r="C25" s="25"/>
      <c r="D25" s="45"/>
      <c r="E25" s="46"/>
      <c r="F25" s="47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6"/>
      <c r="C26" s="25"/>
      <c r="D26" s="45"/>
      <c r="E26" s="46"/>
      <c r="F26" s="47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s="182" customFormat="1" ht="19.5" customHeight="1">
      <c r="A27" s="245" t="s">
        <v>1199</v>
      </c>
      <c r="B27" s="246"/>
      <c r="C27" s="246"/>
      <c r="D27" s="246"/>
      <c r="E27" s="246"/>
      <c r="F27" s="246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8"/>
    </row>
    <row r="28" spans="1:23" s="182" customFormat="1" ht="19.5" customHeight="1">
      <c r="A28" s="196">
        <v>1</v>
      </c>
      <c r="B28" s="216" t="s">
        <v>570</v>
      </c>
      <c r="C28" s="198">
        <v>5721060024</v>
      </c>
      <c r="D28" s="122" t="s">
        <v>202</v>
      </c>
      <c r="E28" s="168" t="s">
        <v>97</v>
      </c>
      <c r="F28" s="169" t="s">
        <v>98</v>
      </c>
      <c r="G28" s="268" t="s">
        <v>1331</v>
      </c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70"/>
    </row>
    <row r="29" spans="1:23" s="182" customFormat="1" ht="19.5" customHeight="1">
      <c r="A29" s="202">
        <v>2</v>
      </c>
      <c r="B29" s="190"/>
      <c r="C29" s="180">
        <v>5721060026</v>
      </c>
      <c r="D29" s="101" t="s">
        <v>202</v>
      </c>
      <c r="E29" s="105" t="s">
        <v>291</v>
      </c>
      <c r="F29" s="106" t="s">
        <v>967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s="182" customFormat="1" ht="19.5" customHeight="1">
      <c r="A30" s="202">
        <v>3</v>
      </c>
      <c r="B30" s="190" t="s">
        <v>570</v>
      </c>
      <c r="C30" s="180">
        <v>5721060027</v>
      </c>
      <c r="D30" s="102" t="s">
        <v>202</v>
      </c>
      <c r="E30" s="105" t="s">
        <v>80</v>
      </c>
      <c r="F30" s="106" t="s">
        <v>81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202">
        <v>4</v>
      </c>
      <c r="B31" s="190"/>
      <c r="C31" s="180">
        <v>5721060028</v>
      </c>
      <c r="D31" s="101" t="s">
        <v>202</v>
      </c>
      <c r="E31" s="105" t="s">
        <v>981</v>
      </c>
      <c r="F31" s="106" t="s">
        <v>855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02">
        <v>5</v>
      </c>
      <c r="B32" s="190" t="s">
        <v>570</v>
      </c>
      <c r="C32" s="180">
        <v>5721060029</v>
      </c>
      <c r="D32" s="102" t="s">
        <v>202</v>
      </c>
      <c r="E32" s="105" t="s">
        <v>87</v>
      </c>
      <c r="F32" s="106" t="s">
        <v>88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6</v>
      </c>
      <c r="B33" s="190" t="s">
        <v>570</v>
      </c>
      <c r="C33" s="180">
        <v>5721060030</v>
      </c>
      <c r="D33" s="102" t="s">
        <v>202</v>
      </c>
      <c r="E33" s="105" t="s">
        <v>100</v>
      </c>
      <c r="F33" s="106" t="s">
        <v>247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7</v>
      </c>
      <c r="B34" s="190" t="s">
        <v>570</v>
      </c>
      <c r="C34" s="180">
        <v>5721060031</v>
      </c>
      <c r="D34" s="102" t="s">
        <v>202</v>
      </c>
      <c r="E34" s="105" t="s">
        <v>85</v>
      </c>
      <c r="F34" s="106" t="s">
        <v>86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8</v>
      </c>
      <c r="B35" s="190" t="s">
        <v>570</v>
      </c>
      <c r="C35" s="180">
        <v>5721060032</v>
      </c>
      <c r="D35" s="102" t="s">
        <v>202</v>
      </c>
      <c r="E35" s="105" t="s">
        <v>219</v>
      </c>
      <c r="F35" s="106" t="s">
        <v>96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9</v>
      </c>
      <c r="B36" s="190" t="s">
        <v>570</v>
      </c>
      <c r="C36" s="180">
        <v>5721060035</v>
      </c>
      <c r="D36" s="102" t="s">
        <v>202</v>
      </c>
      <c r="E36" s="119" t="s">
        <v>78</v>
      </c>
      <c r="F36" s="120" t="s">
        <v>79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10</v>
      </c>
      <c r="B37" s="190" t="s">
        <v>570</v>
      </c>
      <c r="C37" s="180">
        <v>5721060036</v>
      </c>
      <c r="D37" s="102" t="s">
        <v>202</v>
      </c>
      <c r="E37" s="105" t="s">
        <v>237</v>
      </c>
      <c r="F37" s="106" t="s">
        <v>99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202">
        <v>11</v>
      </c>
      <c r="B38" s="190" t="s">
        <v>570</v>
      </c>
      <c r="C38" s="180">
        <v>5721060037</v>
      </c>
      <c r="D38" s="102" t="s">
        <v>202</v>
      </c>
      <c r="E38" s="105" t="s">
        <v>262</v>
      </c>
      <c r="F38" s="106" t="s">
        <v>94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1:23" s="182" customFormat="1" ht="19.5" customHeight="1">
      <c r="A39" s="202">
        <v>12</v>
      </c>
      <c r="B39" s="190" t="s">
        <v>570</v>
      </c>
      <c r="C39" s="180">
        <v>5721060038</v>
      </c>
      <c r="D39" s="102" t="s">
        <v>202</v>
      </c>
      <c r="E39" s="105" t="s">
        <v>91</v>
      </c>
      <c r="F39" s="106" t="s">
        <v>92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02">
        <v>13</v>
      </c>
      <c r="B40" s="190"/>
      <c r="C40" s="180">
        <v>5721060040</v>
      </c>
      <c r="D40" s="101" t="s">
        <v>202</v>
      </c>
      <c r="E40" s="105" t="s">
        <v>970</v>
      </c>
      <c r="F40" s="106" t="s">
        <v>971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14</v>
      </c>
      <c r="B41" s="190" t="s">
        <v>570</v>
      </c>
      <c r="C41" s="180">
        <v>5721060043</v>
      </c>
      <c r="D41" s="102" t="s">
        <v>202</v>
      </c>
      <c r="E41" s="105" t="s">
        <v>90</v>
      </c>
      <c r="F41" s="106" t="s">
        <v>1239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15</v>
      </c>
      <c r="B42" s="190"/>
      <c r="C42" s="180">
        <v>5721060044</v>
      </c>
      <c r="D42" s="153" t="s">
        <v>202</v>
      </c>
      <c r="E42" s="154" t="s">
        <v>243</v>
      </c>
      <c r="F42" s="155" t="s">
        <v>985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02">
        <v>16</v>
      </c>
      <c r="B43" s="179"/>
      <c r="C43" s="180">
        <v>5721060045</v>
      </c>
      <c r="D43" s="101" t="s">
        <v>235</v>
      </c>
      <c r="E43" s="105" t="s">
        <v>974</v>
      </c>
      <c r="F43" s="106" t="s">
        <v>975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ht="19.5" customHeight="1">
      <c r="A44" s="1"/>
      <c r="B44" s="48"/>
      <c r="C44" s="25"/>
      <c r="D44" s="43"/>
      <c r="E44" s="44"/>
      <c r="F44" s="37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48"/>
      <c r="C45" s="25"/>
      <c r="D45" s="43"/>
      <c r="E45" s="44"/>
      <c r="F45" s="37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48"/>
      <c r="C46" s="25"/>
      <c r="D46" s="43"/>
      <c r="E46" s="44"/>
      <c r="F46" s="37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28"/>
      <c r="E47" s="18"/>
      <c r="F47" s="19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2"/>
      <c r="C48" s="5"/>
      <c r="D48" s="15"/>
      <c r="E48" s="16"/>
      <c r="F48" s="10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8">
    <mergeCell ref="G28:W28"/>
    <mergeCell ref="A2:F2"/>
    <mergeCell ref="A1:F1"/>
    <mergeCell ref="A27:F27"/>
    <mergeCell ref="B6:C6"/>
    <mergeCell ref="A5:F5"/>
    <mergeCell ref="A4:C4"/>
    <mergeCell ref="D4:F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1307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89" t="s">
        <v>1306</v>
      </c>
      <c r="E4" s="89"/>
      <c r="F4" s="9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1305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19">
        <v>1</v>
      </c>
      <c r="B7" s="179"/>
      <c r="C7" s="180">
        <v>5721060046</v>
      </c>
      <c r="D7" s="114" t="s">
        <v>202</v>
      </c>
      <c r="E7" s="115" t="s">
        <v>20</v>
      </c>
      <c r="F7" s="116" t="s">
        <v>994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23" s="182" customFormat="1" ht="19.5" customHeight="1">
      <c r="A8" s="202">
        <v>2</v>
      </c>
      <c r="B8" s="179" t="s">
        <v>570</v>
      </c>
      <c r="C8" s="180">
        <v>5721060048</v>
      </c>
      <c r="D8" s="102" t="s">
        <v>202</v>
      </c>
      <c r="E8" s="105" t="s">
        <v>116</v>
      </c>
      <c r="F8" s="106" t="s">
        <v>117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13">
        <v>3</v>
      </c>
      <c r="B9" s="179"/>
      <c r="C9" s="180">
        <v>5721060049</v>
      </c>
      <c r="D9" s="101" t="s">
        <v>202</v>
      </c>
      <c r="E9" s="105" t="s">
        <v>868</v>
      </c>
      <c r="F9" s="106" t="s">
        <v>989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79" t="s">
        <v>570</v>
      </c>
      <c r="C10" s="180">
        <v>5721060050</v>
      </c>
      <c r="D10" s="102" t="s">
        <v>202</v>
      </c>
      <c r="E10" s="105" t="s">
        <v>272</v>
      </c>
      <c r="F10" s="106" t="s">
        <v>120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90" t="s">
        <v>570</v>
      </c>
      <c r="C11" s="180">
        <v>5721060051</v>
      </c>
      <c r="D11" s="102" t="s">
        <v>202</v>
      </c>
      <c r="E11" s="105" t="s">
        <v>124</v>
      </c>
      <c r="F11" s="106" t="s">
        <v>125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/>
      <c r="C12" s="180">
        <v>5721060052</v>
      </c>
      <c r="D12" s="101" t="s">
        <v>202</v>
      </c>
      <c r="E12" s="105" t="s">
        <v>218</v>
      </c>
      <c r="F12" s="106" t="s">
        <v>995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13">
        <v>7</v>
      </c>
      <c r="B13" s="179" t="s">
        <v>570</v>
      </c>
      <c r="C13" s="180">
        <v>5721060054</v>
      </c>
      <c r="D13" s="102" t="s">
        <v>202</v>
      </c>
      <c r="E13" s="105" t="s">
        <v>107</v>
      </c>
      <c r="F13" s="106" t="s">
        <v>108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 t="s">
        <v>570</v>
      </c>
      <c r="C14" s="180">
        <v>5721060055</v>
      </c>
      <c r="D14" s="102" t="s">
        <v>202</v>
      </c>
      <c r="E14" s="105" t="s">
        <v>105</v>
      </c>
      <c r="F14" s="106" t="s">
        <v>106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79"/>
      <c r="C15" s="180">
        <v>5721060056</v>
      </c>
      <c r="D15" s="101" t="s">
        <v>202</v>
      </c>
      <c r="E15" s="105" t="s">
        <v>986</v>
      </c>
      <c r="F15" s="106" t="s">
        <v>987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79"/>
      <c r="C16" s="180">
        <v>5721060057</v>
      </c>
      <c r="D16" s="101" t="s">
        <v>202</v>
      </c>
      <c r="E16" s="105" t="s">
        <v>206</v>
      </c>
      <c r="F16" s="106" t="s">
        <v>1008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220" t="s">
        <v>570</v>
      </c>
      <c r="C17" s="180">
        <v>5721060058</v>
      </c>
      <c r="D17" s="102" t="s">
        <v>202</v>
      </c>
      <c r="E17" s="105" t="s">
        <v>211</v>
      </c>
      <c r="F17" s="106" t="s">
        <v>118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79" t="s">
        <v>570</v>
      </c>
      <c r="C18" s="180">
        <v>5721060059</v>
      </c>
      <c r="D18" s="102" t="s">
        <v>202</v>
      </c>
      <c r="E18" s="105" t="s">
        <v>302</v>
      </c>
      <c r="F18" s="106" t="s">
        <v>232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79"/>
      <c r="C19" s="180">
        <v>5721060061</v>
      </c>
      <c r="D19" s="101" t="s">
        <v>202</v>
      </c>
      <c r="E19" s="105" t="s">
        <v>223</v>
      </c>
      <c r="F19" s="106" t="s">
        <v>1002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13">
        <v>14</v>
      </c>
      <c r="B20" s="179"/>
      <c r="C20" s="180">
        <v>5721060062</v>
      </c>
      <c r="D20" s="101" t="s">
        <v>202</v>
      </c>
      <c r="E20" s="105" t="s">
        <v>992</v>
      </c>
      <c r="F20" s="106" t="s">
        <v>993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v>15</v>
      </c>
      <c r="B21" s="179" t="s">
        <v>570</v>
      </c>
      <c r="C21" s="180">
        <v>5721060065</v>
      </c>
      <c r="D21" s="102" t="s">
        <v>202</v>
      </c>
      <c r="E21" s="105" t="s">
        <v>300</v>
      </c>
      <c r="F21" s="106" t="s">
        <v>127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12">
        <v>16</v>
      </c>
      <c r="B22" s="190" t="s">
        <v>570</v>
      </c>
      <c r="C22" s="180">
        <v>5721060066</v>
      </c>
      <c r="D22" s="103" t="s">
        <v>202</v>
      </c>
      <c r="E22" s="107" t="s">
        <v>112</v>
      </c>
      <c r="F22" s="108" t="s">
        <v>113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v>17</v>
      </c>
      <c r="B23" s="192"/>
      <c r="C23" s="180">
        <v>5721060067</v>
      </c>
      <c r="D23" s="101" t="s">
        <v>202</v>
      </c>
      <c r="E23" s="105" t="s">
        <v>998</v>
      </c>
      <c r="F23" s="106" t="s">
        <v>999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ht="19.5" customHeight="1">
      <c r="A24" s="1"/>
      <c r="B24" s="6"/>
      <c r="C24" s="25"/>
      <c r="D24" s="15"/>
      <c r="E24" s="38"/>
      <c r="F24" s="1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9.5" customHeight="1">
      <c r="A25" s="1"/>
      <c r="B25" s="6"/>
      <c r="C25" s="25"/>
      <c r="D25" s="15"/>
      <c r="E25" s="38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6"/>
      <c r="C26" s="25"/>
      <c r="D26" s="15"/>
      <c r="E26" s="38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s="182" customFormat="1" ht="19.5" customHeight="1">
      <c r="A27" s="245" t="s">
        <v>1200</v>
      </c>
      <c r="B27" s="246"/>
      <c r="C27" s="246"/>
      <c r="D27" s="246"/>
      <c r="E27" s="246"/>
      <c r="F27" s="246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8"/>
    </row>
    <row r="28" spans="1:23" s="182" customFormat="1" ht="19.5" customHeight="1">
      <c r="A28" s="202">
        <v>1</v>
      </c>
      <c r="B28" s="192"/>
      <c r="C28" s="180">
        <v>5721060068</v>
      </c>
      <c r="D28" s="101" t="s">
        <v>202</v>
      </c>
      <c r="E28" s="105" t="s">
        <v>1005</v>
      </c>
      <c r="F28" s="106" t="s">
        <v>1006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82" customFormat="1" ht="19.5" customHeight="1">
      <c r="A29" s="202">
        <v>2</v>
      </c>
      <c r="B29" s="190" t="s">
        <v>570</v>
      </c>
      <c r="C29" s="180">
        <v>5721060069</v>
      </c>
      <c r="D29" s="102" t="s">
        <v>202</v>
      </c>
      <c r="E29" s="105" t="s">
        <v>103</v>
      </c>
      <c r="F29" s="106" t="s">
        <v>104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s="182" customFormat="1" ht="19.5" customHeight="1">
      <c r="A30" s="202">
        <v>3</v>
      </c>
      <c r="B30" s="190"/>
      <c r="C30" s="180">
        <v>5721060070</v>
      </c>
      <c r="D30" s="101" t="s">
        <v>202</v>
      </c>
      <c r="E30" s="105" t="s">
        <v>1000</v>
      </c>
      <c r="F30" s="106" t="s">
        <v>1001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202">
        <v>4</v>
      </c>
      <c r="B31" s="190" t="s">
        <v>570</v>
      </c>
      <c r="C31" s="180">
        <v>5721060071</v>
      </c>
      <c r="D31" s="102" t="s">
        <v>202</v>
      </c>
      <c r="E31" s="105" t="s">
        <v>213</v>
      </c>
      <c r="F31" s="106" t="s">
        <v>119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02">
        <v>5</v>
      </c>
      <c r="B32" s="190"/>
      <c r="C32" s="180">
        <v>5721060072</v>
      </c>
      <c r="D32" s="101" t="s">
        <v>202</v>
      </c>
      <c r="E32" s="105" t="s">
        <v>1003</v>
      </c>
      <c r="F32" s="106" t="s">
        <v>1004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6</v>
      </c>
      <c r="B33" s="190" t="s">
        <v>570</v>
      </c>
      <c r="C33" s="180">
        <v>5721060073</v>
      </c>
      <c r="D33" s="102" t="s">
        <v>202</v>
      </c>
      <c r="E33" s="105" t="s">
        <v>114</v>
      </c>
      <c r="F33" s="106" t="s">
        <v>115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7</v>
      </c>
      <c r="B34" s="190"/>
      <c r="C34" s="180">
        <v>5721060074</v>
      </c>
      <c r="D34" s="111" t="s">
        <v>202</v>
      </c>
      <c r="E34" s="107" t="s">
        <v>990</v>
      </c>
      <c r="F34" s="108" t="s">
        <v>660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8</v>
      </c>
      <c r="B35" s="190"/>
      <c r="C35" s="180">
        <v>5721060075</v>
      </c>
      <c r="D35" s="101" t="s">
        <v>202</v>
      </c>
      <c r="E35" s="105" t="s">
        <v>996</v>
      </c>
      <c r="F35" s="106" t="s">
        <v>997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9</v>
      </c>
      <c r="B36" s="190" t="s">
        <v>570</v>
      </c>
      <c r="C36" s="180">
        <v>5721060076</v>
      </c>
      <c r="D36" s="102" t="s">
        <v>202</v>
      </c>
      <c r="E36" s="105" t="s">
        <v>126</v>
      </c>
      <c r="F36" s="106" t="s">
        <v>1240</v>
      </c>
      <c r="G36" s="166"/>
      <c r="H36" s="166"/>
      <c r="I36" s="166"/>
      <c r="J36" s="166"/>
      <c r="K36" s="166"/>
      <c r="L36" s="221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10</v>
      </c>
      <c r="B37" s="190"/>
      <c r="C37" s="180">
        <v>5721060077</v>
      </c>
      <c r="D37" s="101" t="s">
        <v>202</v>
      </c>
      <c r="E37" s="105" t="s">
        <v>988</v>
      </c>
      <c r="F37" s="106" t="s">
        <v>887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202">
        <v>11</v>
      </c>
      <c r="B38" s="190" t="s">
        <v>570</v>
      </c>
      <c r="C38" s="180">
        <v>5721060078</v>
      </c>
      <c r="D38" s="102" t="s">
        <v>202</v>
      </c>
      <c r="E38" s="105" t="s">
        <v>337</v>
      </c>
      <c r="F38" s="106" t="s">
        <v>109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1:23" s="182" customFormat="1" ht="19.5" customHeight="1">
      <c r="A39" s="202">
        <v>12</v>
      </c>
      <c r="B39" s="190"/>
      <c r="C39" s="180">
        <v>5721060079</v>
      </c>
      <c r="D39" s="101" t="s">
        <v>202</v>
      </c>
      <c r="E39" s="105" t="s">
        <v>991</v>
      </c>
      <c r="F39" s="106" t="s">
        <v>342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02">
        <v>13</v>
      </c>
      <c r="B40" s="190" t="s">
        <v>570</v>
      </c>
      <c r="C40" s="180">
        <v>5721060080</v>
      </c>
      <c r="D40" s="102" t="s">
        <v>202</v>
      </c>
      <c r="E40" s="105" t="s">
        <v>70</v>
      </c>
      <c r="F40" s="106" t="s">
        <v>123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14</v>
      </c>
      <c r="B41" s="190"/>
      <c r="C41" s="180">
        <v>5721060081</v>
      </c>
      <c r="D41" s="101" t="s">
        <v>202</v>
      </c>
      <c r="E41" s="105" t="s">
        <v>1009</v>
      </c>
      <c r="F41" s="106" t="s">
        <v>1010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15</v>
      </c>
      <c r="B42" s="190" t="s">
        <v>570</v>
      </c>
      <c r="C42" s="180">
        <v>5721060083</v>
      </c>
      <c r="D42" s="102" t="s">
        <v>202</v>
      </c>
      <c r="E42" s="105" t="s">
        <v>121</v>
      </c>
      <c r="F42" s="106" t="s">
        <v>122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02">
        <v>16</v>
      </c>
      <c r="B43" s="179"/>
      <c r="C43" s="180">
        <v>5721060085</v>
      </c>
      <c r="D43" s="117" t="s">
        <v>235</v>
      </c>
      <c r="E43" s="109" t="s">
        <v>1011</v>
      </c>
      <c r="F43" s="110" t="s">
        <v>587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s="182" customFormat="1" ht="19.5" customHeight="1">
      <c r="A44" s="202">
        <v>17</v>
      </c>
      <c r="B44" s="192" t="s">
        <v>570</v>
      </c>
      <c r="C44" s="180">
        <v>5721060086</v>
      </c>
      <c r="D44" s="102" t="s">
        <v>235</v>
      </c>
      <c r="E44" s="105" t="s">
        <v>110</v>
      </c>
      <c r="F44" s="106" t="s">
        <v>111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3" s="182" customFormat="1" ht="19.5" customHeight="1">
      <c r="A45" s="202">
        <v>18</v>
      </c>
      <c r="B45" s="190"/>
      <c r="C45" s="180">
        <v>5721060088</v>
      </c>
      <c r="D45" s="101" t="s">
        <v>235</v>
      </c>
      <c r="E45" s="105" t="s">
        <v>1007</v>
      </c>
      <c r="F45" s="106" t="s">
        <v>320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1:23" s="182" customFormat="1" ht="19.5" customHeight="1">
      <c r="A46" s="202">
        <v>19</v>
      </c>
      <c r="B46" s="222" t="s">
        <v>570</v>
      </c>
      <c r="C46" s="172">
        <v>5721060089</v>
      </c>
      <c r="D46" s="123" t="s">
        <v>235</v>
      </c>
      <c r="E46" s="119" t="s">
        <v>101</v>
      </c>
      <c r="F46" s="120" t="s">
        <v>102</v>
      </c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</row>
    <row r="47" spans="1:23" ht="19.5" customHeight="1">
      <c r="A47" s="1"/>
      <c r="B47" s="156"/>
      <c r="C47" s="61"/>
      <c r="D47" s="76"/>
      <c r="E47" s="77"/>
      <c r="F47" s="70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6">
    <mergeCell ref="A2:F2"/>
    <mergeCell ref="A1:F1"/>
    <mergeCell ref="A27:F27"/>
    <mergeCell ref="B6:C6"/>
    <mergeCell ref="A5:F5"/>
    <mergeCell ref="A4:C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258" t="s">
        <v>1252</v>
      </c>
      <c r="B3" s="259"/>
      <c r="C3" s="259"/>
      <c r="D3" s="259"/>
      <c r="E3" s="259"/>
      <c r="F3" s="260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1253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1251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10">
        <v>1</v>
      </c>
      <c r="B7" s="179"/>
      <c r="C7" s="209">
        <v>5721010045</v>
      </c>
      <c r="D7" s="114" t="s">
        <v>202</v>
      </c>
      <c r="E7" s="115" t="s">
        <v>615</v>
      </c>
      <c r="F7" s="116" t="s">
        <v>616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23" s="182" customFormat="1" ht="19.5" customHeight="1">
      <c r="A8" s="202">
        <v>2</v>
      </c>
      <c r="B8" s="179" t="s">
        <v>570</v>
      </c>
      <c r="C8" s="209">
        <v>5721010046</v>
      </c>
      <c r="D8" s="102" t="s">
        <v>202</v>
      </c>
      <c r="E8" s="105" t="s">
        <v>268</v>
      </c>
      <c r="F8" s="106" t="s">
        <v>366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13">
        <v>3</v>
      </c>
      <c r="B9" s="179" t="s">
        <v>570</v>
      </c>
      <c r="C9" s="209">
        <v>5721010047</v>
      </c>
      <c r="D9" s="102" t="s">
        <v>202</v>
      </c>
      <c r="E9" s="105" t="s">
        <v>280</v>
      </c>
      <c r="F9" s="106" t="s">
        <v>371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12">
        <v>4</v>
      </c>
      <c r="B10" s="179" t="s">
        <v>570</v>
      </c>
      <c r="C10" s="209">
        <v>5721010049</v>
      </c>
      <c r="D10" s="102" t="s">
        <v>202</v>
      </c>
      <c r="E10" s="105" t="s">
        <v>364</v>
      </c>
      <c r="F10" s="106" t="s">
        <v>365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 t="s">
        <v>570</v>
      </c>
      <c r="C11" s="209">
        <v>5721010051</v>
      </c>
      <c r="D11" s="102" t="s">
        <v>202</v>
      </c>
      <c r="E11" s="105" t="s">
        <v>369</v>
      </c>
      <c r="F11" s="106" t="s">
        <v>370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 t="s">
        <v>570</v>
      </c>
      <c r="C12" s="209">
        <v>5721010052</v>
      </c>
      <c r="D12" s="102" t="s">
        <v>202</v>
      </c>
      <c r="E12" s="105" t="s">
        <v>228</v>
      </c>
      <c r="F12" s="106" t="s">
        <v>374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 t="s">
        <v>570</v>
      </c>
      <c r="C13" s="209">
        <v>5721010053</v>
      </c>
      <c r="D13" s="102" t="s">
        <v>202</v>
      </c>
      <c r="E13" s="105" t="s">
        <v>301</v>
      </c>
      <c r="F13" s="106" t="s">
        <v>266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 t="s">
        <v>570</v>
      </c>
      <c r="C14" s="209">
        <v>5721010054</v>
      </c>
      <c r="D14" s="102" t="s">
        <v>202</v>
      </c>
      <c r="E14" s="105" t="s">
        <v>385</v>
      </c>
      <c r="F14" s="106" t="s">
        <v>386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13">
        <v>9</v>
      </c>
      <c r="B15" s="179" t="s">
        <v>570</v>
      </c>
      <c r="C15" s="209">
        <v>5721010055</v>
      </c>
      <c r="D15" s="102" t="s">
        <v>202</v>
      </c>
      <c r="E15" s="105" t="s">
        <v>367</v>
      </c>
      <c r="F15" s="106" t="s">
        <v>368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79"/>
      <c r="C16" s="209">
        <v>5721010057</v>
      </c>
      <c r="D16" s="102" t="s">
        <v>202</v>
      </c>
      <c r="E16" s="105" t="s">
        <v>1219</v>
      </c>
      <c r="F16" s="106" t="s">
        <v>1326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79"/>
      <c r="C17" s="209">
        <v>5721010058</v>
      </c>
      <c r="D17" s="101" t="s">
        <v>202</v>
      </c>
      <c r="E17" s="105" t="s">
        <v>222</v>
      </c>
      <c r="F17" s="106" t="s">
        <v>617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79"/>
      <c r="C18" s="209">
        <v>5721010059</v>
      </c>
      <c r="D18" s="101" t="s">
        <v>202</v>
      </c>
      <c r="E18" s="105" t="s">
        <v>614</v>
      </c>
      <c r="F18" s="106" t="s">
        <v>515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13">
        <v>13</v>
      </c>
      <c r="B19" s="179" t="s">
        <v>570</v>
      </c>
      <c r="C19" s="209">
        <v>5721010060</v>
      </c>
      <c r="D19" s="102" t="s">
        <v>202</v>
      </c>
      <c r="E19" s="105" t="s">
        <v>312</v>
      </c>
      <c r="F19" s="106" t="s">
        <v>363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v>14</v>
      </c>
      <c r="B20" s="179"/>
      <c r="C20" s="209">
        <v>5721010062</v>
      </c>
      <c r="D20" s="101" t="s">
        <v>202</v>
      </c>
      <c r="E20" s="105" t="s">
        <v>606</v>
      </c>
      <c r="F20" s="106" t="s">
        <v>607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v>15</v>
      </c>
      <c r="B21" s="179"/>
      <c r="C21" s="209">
        <v>5721010065</v>
      </c>
      <c r="D21" s="101" t="s">
        <v>202</v>
      </c>
      <c r="E21" s="105" t="s">
        <v>224</v>
      </c>
      <c r="F21" s="106" t="s">
        <v>621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v>16</v>
      </c>
      <c r="B22" s="179"/>
      <c r="C22" s="209">
        <v>5721010066</v>
      </c>
      <c r="D22" s="101" t="s">
        <v>202</v>
      </c>
      <c r="E22" s="105" t="s">
        <v>622</v>
      </c>
      <c r="F22" s="106" t="s">
        <v>623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v>17</v>
      </c>
      <c r="B23" s="190" t="s">
        <v>570</v>
      </c>
      <c r="C23" s="209">
        <v>5721010157</v>
      </c>
      <c r="D23" s="102" t="s">
        <v>202</v>
      </c>
      <c r="E23" s="105" t="s">
        <v>260</v>
      </c>
      <c r="F23" s="106" t="s">
        <v>314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213">
        <v>18</v>
      </c>
      <c r="B24" s="190" t="s">
        <v>570</v>
      </c>
      <c r="C24" s="209">
        <v>5721010158</v>
      </c>
      <c r="D24" s="102" t="s">
        <v>202</v>
      </c>
      <c r="E24" s="105" t="s">
        <v>417</v>
      </c>
      <c r="F24" s="106" t="s">
        <v>418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s="182" customFormat="1" ht="19.5" customHeight="1">
      <c r="A25" s="202">
        <v>19</v>
      </c>
      <c r="B25" s="190"/>
      <c r="C25" s="209">
        <v>5721010159</v>
      </c>
      <c r="D25" s="101" t="s">
        <v>202</v>
      </c>
      <c r="E25" s="105" t="s">
        <v>647</v>
      </c>
      <c r="F25" s="106" t="s">
        <v>648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182" customFormat="1" ht="19.5" customHeight="1">
      <c r="A26" s="239">
        <v>20</v>
      </c>
      <c r="B26" s="190"/>
      <c r="C26" s="209">
        <v>5721010160</v>
      </c>
      <c r="D26" s="101" t="s">
        <v>202</v>
      </c>
      <c r="E26" s="105" t="s">
        <v>661</v>
      </c>
      <c r="F26" s="106" t="s">
        <v>662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1:23" ht="19.5" customHeight="1">
      <c r="A27" s="1"/>
      <c r="B27" s="48"/>
      <c r="C27" s="5"/>
      <c r="D27" s="43"/>
      <c r="E27" s="44"/>
      <c r="F27" s="37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9.5" customHeight="1">
      <c r="A28" s="1"/>
      <c r="B28" s="48"/>
      <c r="C28" s="5"/>
      <c r="D28" s="43"/>
      <c r="E28" s="44"/>
      <c r="F28" s="37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263" t="s">
        <v>1190</v>
      </c>
      <c r="B29" s="264"/>
      <c r="C29" s="264"/>
      <c r="D29" s="264"/>
      <c r="E29" s="264"/>
      <c r="F29" s="264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</row>
    <row r="30" spans="1:23" s="182" customFormat="1" ht="19.5" customHeight="1">
      <c r="A30" s="210">
        <v>1</v>
      </c>
      <c r="B30" s="179"/>
      <c r="C30" s="209">
        <v>5721010067</v>
      </c>
      <c r="D30" s="117" t="s">
        <v>202</v>
      </c>
      <c r="E30" s="109" t="s">
        <v>608</v>
      </c>
      <c r="F30" s="110" t="s">
        <v>609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202">
        <v>2</v>
      </c>
      <c r="B31" s="192" t="s">
        <v>570</v>
      </c>
      <c r="C31" s="209">
        <v>5721010068</v>
      </c>
      <c r="D31" s="102" t="s">
        <v>202</v>
      </c>
      <c r="E31" s="105" t="s">
        <v>205</v>
      </c>
      <c r="F31" s="106" t="s">
        <v>212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39">
        <v>3</v>
      </c>
      <c r="B32" s="192" t="s">
        <v>570</v>
      </c>
      <c r="C32" s="209">
        <v>5721010069</v>
      </c>
      <c r="D32" s="102" t="s">
        <v>202</v>
      </c>
      <c r="E32" s="105" t="s">
        <v>379</v>
      </c>
      <c r="F32" s="106" t="s">
        <v>380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39">
        <v>4</v>
      </c>
      <c r="B33" s="190" t="s">
        <v>570</v>
      </c>
      <c r="C33" s="209">
        <v>5721010070</v>
      </c>
      <c r="D33" s="102" t="s">
        <v>202</v>
      </c>
      <c r="E33" s="105" t="s">
        <v>375</v>
      </c>
      <c r="F33" s="106" t="s">
        <v>298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39">
        <v>5</v>
      </c>
      <c r="B34" s="190" t="s">
        <v>570</v>
      </c>
      <c r="C34" s="209">
        <v>5721010071</v>
      </c>
      <c r="D34" s="102" t="s">
        <v>202</v>
      </c>
      <c r="E34" s="105" t="s">
        <v>383</v>
      </c>
      <c r="F34" s="106" t="s">
        <v>384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13">
        <v>6</v>
      </c>
      <c r="B35" s="190" t="s">
        <v>570</v>
      </c>
      <c r="C35" s="209">
        <v>5721010073</v>
      </c>
      <c r="D35" s="102" t="s">
        <v>202</v>
      </c>
      <c r="E35" s="105" t="s">
        <v>376</v>
      </c>
      <c r="F35" s="106" t="s">
        <v>377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7</v>
      </c>
      <c r="B36" s="190"/>
      <c r="C36" s="209">
        <v>5721010074</v>
      </c>
      <c r="D36" s="101" t="s">
        <v>202</v>
      </c>
      <c r="E36" s="105" t="s">
        <v>561</v>
      </c>
      <c r="F36" s="106" t="s">
        <v>611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8</v>
      </c>
      <c r="B37" s="190" t="s">
        <v>570</v>
      </c>
      <c r="C37" s="209">
        <v>5721010077</v>
      </c>
      <c r="D37" s="102" t="s">
        <v>202</v>
      </c>
      <c r="E37" s="105" t="s">
        <v>361</v>
      </c>
      <c r="F37" s="106" t="s">
        <v>362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202">
        <v>9</v>
      </c>
      <c r="B38" s="190" t="s">
        <v>570</v>
      </c>
      <c r="C38" s="209">
        <v>5721010078</v>
      </c>
      <c r="D38" s="102" t="s">
        <v>202</v>
      </c>
      <c r="E38" s="105" t="s">
        <v>372</v>
      </c>
      <c r="F38" s="106" t="s">
        <v>373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1:23" s="182" customFormat="1" ht="19.5" customHeight="1">
      <c r="A39" s="202">
        <v>10</v>
      </c>
      <c r="B39" s="190" t="s">
        <v>570</v>
      </c>
      <c r="C39" s="209">
        <v>5721010079</v>
      </c>
      <c r="D39" s="102" t="s">
        <v>202</v>
      </c>
      <c r="E39" s="105" t="s">
        <v>381</v>
      </c>
      <c r="F39" s="106" t="s">
        <v>382</v>
      </c>
      <c r="G39" s="166"/>
      <c r="H39" s="166"/>
      <c r="I39" s="166"/>
      <c r="J39" s="166"/>
      <c r="K39" s="166"/>
      <c r="L39" s="221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13">
        <v>11</v>
      </c>
      <c r="B40" s="190"/>
      <c r="C40" s="209">
        <v>5721010080</v>
      </c>
      <c r="D40" s="101" t="s">
        <v>202</v>
      </c>
      <c r="E40" s="105" t="s">
        <v>618</v>
      </c>
      <c r="F40" s="106" t="s">
        <v>1236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12</v>
      </c>
      <c r="B41" s="190" t="s">
        <v>570</v>
      </c>
      <c r="C41" s="209">
        <v>5721010081</v>
      </c>
      <c r="D41" s="102" t="s">
        <v>202</v>
      </c>
      <c r="E41" s="105" t="s">
        <v>325</v>
      </c>
      <c r="F41" s="106" t="s">
        <v>255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13</v>
      </c>
      <c r="B42" s="190" t="s">
        <v>570</v>
      </c>
      <c r="C42" s="209">
        <v>5721010082</v>
      </c>
      <c r="D42" s="102" t="s">
        <v>202</v>
      </c>
      <c r="E42" s="105" t="s">
        <v>378</v>
      </c>
      <c r="F42" s="106" t="s">
        <v>247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13">
        <v>14</v>
      </c>
      <c r="B43" s="190"/>
      <c r="C43" s="209">
        <v>5721010084</v>
      </c>
      <c r="D43" s="101" t="s">
        <v>202</v>
      </c>
      <c r="E43" s="105" t="s">
        <v>1237</v>
      </c>
      <c r="F43" s="106" t="s">
        <v>610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s="182" customFormat="1" ht="19.5" customHeight="1">
      <c r="A44" s="202">
        <v>15</v>
      </c>
      <c r="B44" s="190"/>
      <c r="C44" s="209">
        <v>5721010085</v>
      </c>
      <c r="D44" s="111" t="s">
        <v>202</v>
      </c>
      <c r="E44" s="107" t="s">
        <v>619</v>
      </c>
      <c r="F44" s="108" t="s">
        <v>620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3" s="182" customFormat="1" ht="19.5" customHeight="1">
      <c r="A45" s="202">
        <v>16</v>
      </c>
      <c r="B45" s="190" t="s">
        <v>570</v>
      </c>
      <c r="C45" s="209">
        <v>5721010088</v>
      </c>
      <c r="D45" s="102" t="s">
        <v>202</v>
      </c>
      <c r="E45" s="105" t="s">
        <v>360</v>
      </c>
      <c r="F45" s="106" t="s">
        <v>317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1:23" s="182" customFormat="1" ht="19.5" customHeight="1">
      <c r="A46" s="213">
        <v>17</v>
      </c>
      <c r="B46" s="190"/>
      <c r="C46" s="209">
        <v>5721010164</v>
      </c>
      <c r="D46" s="101" t="s">
        <v>202</v>
      </c>
      <c r="E46" s="105" t="s">
        <v>649</v>
      </c>
      <c r="F46" s="106" t="s">
        <v>650</v>
      </c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1:23" s="182" customFormat="1" ht="19.5" customHeight="1">
      <c r="A47" s="202">
        <v>18</v>
      </c>
      <c r="B47" s="190" t="s">
        <v>570</v>
      </c>
      <c r="C47" s="209">
        <v>5721010170</v>
      </c>
      <c r="D47" s="102" t="s">
        <v>202</v>
      </c>
      <c r="E47" s="105" t="s">
        <v>410</v>
      </c>
      <c r="F47" s="106" t="s">
        <v>411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</row>
    <row r="48" spans="1:23" ht="19.5" customHeight="1">
      <c r="A48" s="1"/>
      <c r="B48" s="2"/>
      <c r="C48" s="5"/>
      <c r="D48" s="28"/>
      <c r="E48" s="18"/>
      <c r="F48" s="19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8">
    <mergeCell ref="A29:F29"/>
    <mergeCell ref="B6:C6"/>
    <mergeCell ref="A5:F5"/>
    <mergeCell ref="A2:F2"/>
    <mergeCell ref="A1:F1"/>
    <mergeCell ref="A3:F3"/>
    <mergeCell ref="A4:C4"/>
    <mergeCell ref="D4:F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V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6.66015625" style="14" customWidth="1"/>
    <col min="7" max="22" width="3.5" style="14" customWidth="1"/>
    <col min="23" max="16384" width="9.33203125" style="14" customWidth="1"/>
  </cols>
  <sheetData>
    <row r="1" spans="1:22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86" customFormat="1" ht="19.5" customHeight="1">
      <c r="A3" s="258" t="s">
        <v>1333</v>
      </c>
      <c r="B3" s="259"/>
      <c r="C3" s="259"/>
      <c r="D3" s="259"/>
      <c r="E3" s="259"/>
      <c r="F3" s="260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s="86" customFormat="1" ht="19.5" customHeight="1">
      <c r="A4" s="256" t="s">
        <v>1232</v>
      </c>
      <c r="B4" s="257"/>
      <c r="C4" s="257"/>
      <c r="D4" s="89" t="s">
        <v>1309</v>
      </c>
      <c r="E4" s="89"/>
      <c r="F4" s="9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86" customFormat="1" ht="19.5" customHeight="1">
      <c r="A5" s="247" t="s">
        <v>1308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2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s="182" customFormat="1" ht="19.5" customHeight="1">
      <c r="A7" s="202">
        <v>1</v>
      </c>
      <c r="B7" s="179"/>
      <c r="C7" s="180">
        <v>5721060092</v>
      </c>
      <c r="D7" s="101" t="s">
        <v>202</v>
      </c>
      <c r="E7" s="105" t="s">
        <v>1038</v>
      </c>
      <c r="F7" s="106" t="s">
        <v>1039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1:22" s="182" customFormat="1" ht="19.5" customHeight="1">
      <c r="A8" s="202">
        <v>2</v>
      </c>
      <c r="B8" s="179"/>
      <c r="C8" s="180">
        <v>5721060094</v>
      </c>
      <c r="D8" s="101" t="s">
        <v>202</v>
      </c>
      <c r="E8" s="105" t="s">
        <v>748</v>
      </c>
      <c r="F8" s="106" t="s">
        <v>1040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</row>
    <row r="9" spans="1:22" s="182" customFormat="1" ht="19.5" customHeight="1">
      <c r="A9" s="178">
        <v>3</v>
      </c>
      <c r="B9" s="187" t="s">
        <v>570</v>
      </c>
      <c r="C9" s="172">
        <v>5721060096</v>
      </c>
      <c r="D9" s="123" t="s">
        <v>202</v>
      </c>
      <c r="E9" s="119" t="s">
        <v>284</v>
      </c>
      <c r="F9" s="120" t="s">
        <v>134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s="182" customFormat="1" ht="19.5" customHeight="1">
      <c r="A10" s="202">
        <v>4</v>
      </c>
      <c r="B10" s="179"/>
      <c r="C10" s="180">
        <v>5721060097</v>
      </c>
      <c r="D10" s="111" t="s">
        <v>202</v>
      </c>
      <c r="E10" s="107" t="s">
        <v>174</v>
      </c>
      <c r="F10" s="108" t="s">
        <v>1021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22" s="182" customFormat="1" ht="19.5" customHeight="1">
      <c r="A11" s="178">
        <v>5</v>
      </c>
      <c r="B11" s="179"/>
      <c r="C11" s="180">
        <v>5721060100</v>
      </c>
      <c r="D11" s="101" t="s">
        <v>202</v>
      </c>
      <c r="E11" s="105" t="s">
        <v>1014</v>
      </c>
      <c r="F11" s="106" t="s">
        <v>571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</row>
    <row r="12" spans="1:22" s="182" customFormat="1" ht="19.5" customHeight="1">
      <c r="A12" s="202">
        <v>6</v>
      </c>
      <c r="B12" s="179"/>
      <c r="C12" s="180">
        <v>5721060101</v>
      </c>
      <c r="D12" s="111" t="s">
        <v>202</v>
      </c>
      <c r="E12" s="107" t="s">
        <v>1034</v>
      </c>
      <c r="F12" s="108" t="s">
        <v>1035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</row>
    <row r="13" spans="1:22" s="182" customFormat="1" ht="19.5" customHeight="1">
      <c r="A13" s="178">
        <v>7</v>
      </c>
      <c r="B13" s="179" t="s">
        <v>570</v>
      </c>
      <c r="C13" s="180">
        <v>5721060102</v>
      </c>
      <c r="D13" s="102" t="s">
        <v>202</v>
      </c>
      <c r="E13" s="105" t="s">
        <v>129</v>
      </c>
      <c r="F13" s="106" t="s">
        <v>130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</row>
    <row r="14" spans="1:22" s="182" customFormat="1" ht="19.5" customHeight="1">
      <c r="A14" s="202">
        <v>8</v>
      </c>
      <c r="B14" s="179" t="s">
        <v>570</v>
      </c>
      <c r="C14" s="180">
        <v>5721060103</v>
      </c>
      <c r="D14" s="102" t="s">
        <v>202</v>
      </c>
      <c r="E14" s="105" t="s">
        <v>133</v>
      </c>
      <c r="F14" s="106" t="s">
        <v>428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</row>
    <row r="15" spans="1:22" s="182" customFormat="1" ht="19.5" customHeight="1">
      <c r="A15" s="178">
        <v>9</v>
      </c>
      <c r="B15" s="179" t="s">
        <v>570</v>
      </c>
      <c r="C15" s="180">
        <v>5721060104</v>
      </c>
      <c r="D15" s="102" t="s">
        <v>202</v>
      </c>
      <c r="E15" s="105" t="s">
        <v>131</v>
      </c>
      <c r="F15" s="106" t="s">
        <v>445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</row>
    <row r="16" spans="1:22" s="182" customFormat="1" ht="19.5" customHeight="1">
      <c r="A16" s="202">
        <v>10</v>
      </c>
      <c r="B16" s="179" t="s">
        <v>570</v>
      </c>
      <c r="C16" s="180">
        <v>5721060105</v>
      </c>
      <c r="D16" s="102" t="s">
        <v>202</v>
      </c>
      <c r="E16" s="105" t="s">
        <v>135</v>
      </c>
      <c r="F16" s="106" t="s">
        <v>287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</row>
    <row r="17" spans="1:22" s="182" customFormat="1" ht="19.5" customHeight="1">
      <c r="A17" s="178">
        <v>11</v>
      </c>
      <c r="B17" s="179"/>
      <c r="C17" s="180">
        <v>5721060106</v>
      </c>
      <c r="D17" s="117" t="s">
        <v>202</v>
      </c>
      <c r="E17" s="109" t="s">
        <v>1012</v>
      </c>
      <c r="F17" s="110" t="s">
        <v>1013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</row>
    <row r="18" spans="1:22" s="182" customFormat="1" ht="19.5" customHeight="1">
      <c r="A18" s="202">
        <v>12</v>
      </c>
      <c r="B18" s="192"/>
      <c r="C18" s="180">
        <v>5721060107</v>
      </c>
      <c r="D18" s="101" t="s">
        <v>202</v>
      </c>
      <c r="E18" s="105" t="s">
        <v>230</v>
      </c>
      <c r="F18" s="106" t="s">
        <v>1029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</row>
    <row r="19" spans="1:22" s="182" customFormat="1" ht="19.5" customHeight="1">
      <c r="A19" s="178">
        <v>13</v>
      </c>
      <c r="B19" s="192"/>
      <c r="C19" s="180">
        <v>5721060108</v>
      </c>
      <c r="D19" s="101" t="s">
        <v>202</v>
      </c>
      <c r="E19" s="105" t="s">
        <v>1030</v>
      </c>
      <c r="F19" s="106" t="s">
        <v>1031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</row>
    <row r="20" spans="1:22" s="182" customFormat="1" ht="19.5" customHeight="1">
      <c r="A20" s="202">
        <v>14</v>
      </c>
      <c r="B20" s="190"/>
      <c r="C20" s="180">
        <v>5721060109</v>
      </c>
      <c r="D20" s="101" t="s">
        <v>202</v>
      </c>
      <c r="E20" s="105" t="s">
        <v>1019</v>
      </c>
      <c r="F20" s="106" t="s">
        <v>1020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</row>
    <row r="21" spans="1:22" s="182" customFormat="1" ht="19.5" customHeight="1">
      <c r="A21" s="178">
        <v>15</v>
      </c>
      <c r="B21" s="190" t="s">
        <v>570</v>
      </c>
      <c r="C21" s="180">
        <v>5721060110</v>
      </c>
      <c r="D21" s="102" t="s">
        <v>202</v>
      </c>
      <c r="E21" s="105" t="s">
        <v>208</v>
      </c>
      <c r="F21" s="106" t="s">
        <v>137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</row>
    <row r="22" spans="1:22" s="182" customFormat="1" ht="19.5" customHeight="1">
      <c r="A22" s="202">
        <v>16</v>
      </c>
      <c r="B22" s="190" t="s">
        <v>570</v>
      </c>
      <c r="C22" s="180">
        <v>5721060111</v>
      </c>
      <c r="D22" s="102" t="s">
        <v>202</v>
      </c>
      <c r="E22" s="105" t="s">
        <v>305</v>
      </c>
      <c r="F22" s="106" t="s">
        <v>136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</row>
    <row r="23" spans="1:22" s="182" customFormat="1" ht="19.5" customHeight="1">
      <c r="A23" s="178">
        <v>17</v>
      </c>
      <c r="B23" s="190"/>
      <c r="C23" s="180">
        <v>5721060112</v>
      </c>
      <c r="D23" s="101" t="s">
        <v>202</v>
      </c>
      <c r="E23" s="105" t="s">
        <v>1157</v>
      </c>
      <c r="F23" s="106" t="s">
        <v>1158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</row>
    <row r="24" spans="1:22" s="182" customFormat="1" ht="19.5" customHeight="1">
      <c r="A24" s="202">
        <v>18</v>
      </c>
      <c r="B24" s="190"/>
      <c r="C24" s="209">
        <v>5721060136</v>
      </c>
      <c r="D24" s="117" t="s">
        <v>235</v>
      </c>
      <c r="E24" s="109" t="s">
        <v>1228</v>
      </c>
      <c r="F24" s="110" t="s">
        <v>1229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</row>
    <row r="25" spans="1:22" ht="19.5" customHeight="1">
      <c r="A25" s="1"/>
      <c r="B25" s="2"/>
      <c r="C25" s="25"/>
      <c r="D25" s="15"/>
      <c r="E25" s="38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</row>
    <row r="26" spans="1:22" ht="19.5" customHeight="1">
      <c r="A26" s="1"/>
      <c r="B26" s="2"/>
      <c r="C26" s="25"/>
      <c r="D26" s="15"/>
      <c r="E26" s="38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</row>
    <row r="27" spans="1:22" ht="19.5" customHeight="1">
      <c r="A27" s="1"/>
      <c r="B27" s="2"/>
      <c r="C27" s="25"/>
      <c r="D27" s="15"/>
      <c r="E27" s="38"/>
      <c r="F27" s="1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</row>
    <row r="28" spans="1:22" s="182" customFormat="1" ht="19.5" customHeight="1">
      <c r="A28" s="245" t="s">
        <v>1201</v>
      </c>
      <c r="B28" s="246"/>
      <c r="C28" s="246"/>
      <c r="D28" s="246"/>
      <c r="E28" s="246"/>
      <c r="F28" s="246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8"/>
    </row>
    <row r="29" spans="1:22" s="182" customFormat="1" ht="19.5" customHeight="1">
      <c r="A29" s="202">
        <v>1</v>
      </c>
      <c r="B29" s="190"/>
      <c r="C29" s="180">
        <v>5721060113</v>
      </c>
      <c r="D29" s="101" t="s">
        <v>202</v>
      </c>
      <c r="E29" s="105" t="s">
        <v>1024</v>
      </c>
      <c r="F29" s="106" t="s">
        <v>1025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</row>
    <row r="30" spans="1:22" s="182" customFormat="1" ht="19.5" customHeight="1">
      <c r="A30" s="202">
        <v>2</v>
      </c>
      <c r="B30" s="190"/>
      <c r="C30" s="180">
        <v>5721060114</v>
      </c>
      <c r="D30" s="101" t="s">
        <v>202</v>
      </c>
      <c r="E30" s="105" t="s">
        <v>259</v>
      </c>
      <c r="F30" s="106" t="s">
        <v>1156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</row>
    <row r="31" spans="1:22" s="182" customFormat="1" ht="19.5" customHeight="1">
      <c r="A31" s="202">
        <v>3</v>
      </c>
      <c r="B31" s="190" t="s">
        <v>570</v>
      </c>
      <c r="C31" s="180">
        <v>5721060115</v>
      </c>
      <c r="D31" s="102" t="s">
        <v>202</v>
      </c>
      <c r="E31" s="105" t="s">
        <v>138</v>
      </c>
      <c r="F31" s="106" t="s">
        <v>1241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</row>
    <row r="32" spans="1:22" s="182" customFormat="1" ht="19.5" customHeight="1">
      <c r="A32" s="202">
        <v>4</v>
      </c>
      <c r="B32" s="190"/>
      <c r="C32" s="180">
        <v>5721060116</v>
      </c>
      <c r="D32" s="101" t="s">
        <v>202</v>
      </c>
      <c r="E32" s="105" t="s">
        <v>756</v>
      </c>
      <c r="F32" s="106" t="s">
        <v>757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</row>
    <row r="33" spans="1:22" s="182" customFormat="1" ht="19.5" customHeight="1">
      <c r="A33" s="202">
        <v>5</v>
      </c>
      <c r="B33" s="190" t="s">
        <v>570</v>
      </c>
      <c r="C33" s="180">
        <v>5721060117</v>
      </c>
      <c r="D33" s="102" t="s">
        <v>202</v>
      </c>
      <c r="E33" s="105" t="s">
        <v>1329</v>
      </c>
      <c r="F33" s="106" t="s">
        <v>298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</row>
    <row r="34" spans="1:22" s="182" customFormat="1" ht="19.5" customHeight="1">
      <c r="A34" s="202">
        <v>6</v>
      </c>
      <c r="B34" s="190"/>
      <c r="C34" s="180">
        <v>5721060118</v>
      </c>
      <c r="D34" s="101" t="s">
        <v>202</v>
      </c>
      <c r="E34" s="105" t="s">
        <v>716</v>
      </c>
      <c r="F34" s="106" t="s">
        <v>1042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</row>
    <row r="35" spans="1:22" s="182" customFormat="1" ht="19.5" customHeight="1">
      <c r="A35" s="202">
        <v>7</v>
      </c>
      <c r="B35" s="190"/>
      <c r="C35" s="180">
        <v>5721060119</v>
      </c>
      <c r="D35" s="101" t="s">
        <v>202</v>
      </c>
      <c r="E35" s="105" t="s">
        <v>1027</v>
      </c>
      <c r="F35" s="106" t="s">
        <v>1028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</row>
    <row r="36" spans="1:22" s="182" customFormat="1" ht="19.5" customHeight="1">
      <c r="A36" s="202">
        <v>8</v>
      </c>
      <c r="B36" s="190"/>
      <c r="C36" s="180">
        <v>5721060122</v>
      </c>
      <c r="D36" s="101" t="s">
        <v>202</v>
      </c>
      <c r="E36" s="105" t="s">
        <v>988</v>
      </c>
      <c r="F36" s="106" t="s">
        <v>1041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</row>
    <row r="37" spans="1:22" s="182" customFormat="1" ht="19.5" customHeight="1">
      <c r="A37" s="202">
        <v>9</v>
      </c>
      <c r="B37" s="190" t="s">
        <v>570</v>
      </c>
      <c r="C37" s="180">
        <v>5721060123</v>
      </c>
      <c r="D37" s="102" t="s">
        <v>202</v>
      </c>
      <c r="E37" s="105" t="s">
        <v>233</v>
      </c>
      <c r="F37" s="106" t="s">
        <v>132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</row>
    <row r="38" spans="1:22" s="182" customFormat="1" ht="19.5" customHeight="1">
      <c r="A38" s="202">
        <v>10</v>
      </c>
      <c r="B38" s="190"/>
      <c r="C38" s="180">
        <v>5721060124</v>
      </c>
      <c r="D38" s="101" t="s">
        <v>202</v>
      </c>
      <c r="E38" s="105" t="s">
        <v>1015</v>
      </c>
      <c r="F38" s="106" t="s">
        <v>1016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</row>
    <row r="39" spans="1:22" s="182" customFormat="1" ht="19.5" customHeight="1">
      <c r="A39" s="202">
        <v>11</v>
      </c>
      <c r="B39" s="190"/>
      <c r="C39" s="180">
        <v>5721060125</v>
      </c>
      <c r="D39" s="101" t="s">
        <v>202</v>
      </c>
      <c r="E39" s="105" t="s">
        <v>1032</v>
      </c>
      <c r="F39" s="106" t="s">
        <v>1033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</row>
    <row r="40" spans="1:22" s="182" customFormat="1" ht="19.5" customHeight="1">
      <c r="A40" s="202">
        <v>12</v>
      </c>
      <c r="B40" s="190" t="s">
        <v>570</v>
      </c>
      <c r="C40" s="180">
        <v>5721060127</v>
      </c>
      <c r="D40" s="104" t="s">
        <v>202</v>
      </c>
      <c r="E40" s="109" t="s">
        <v>139</v>
      </c>
      <c r="F40" s="110" t="s">
        <v>140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</row>
    <row r="41" spans="1:22" s="182" customFormat="1" ht="19.5" customHeight="1">
      <c r="A41" s="202">
        <v>13</v>
      </c>
      <c r="B41" s="190"/>
      <c r="C41" s="180">
        <v>5721060128</v>
      </c>
      <c r="D41" s="101" t="s">
        <v>202</v>
      </c>
      <c r="E41" s="105" t="s">
        <v>231</v>
      </c>
      <c r="F41" s="106" t="s">
        <v>1026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</row>
    <row r="42" spans="1:22" s="182" customFormat="1" ht="19.5" customHeight="1">
      <c r="A42" s="202">
        <v>14</v>
      </c>
      <c r="B42" s="190" t="s">
        <v>570</v>
      </c>
      <c r="C42" s="180">
        <v>5721060130</v>
      </c>
      <c r="D42" s="102" t="s">
        <v>202</v>
      </c>
      <c r="E42" s="105" t="s">
        <v>243</v>
      </c>
      <c r="F42" s="106" t="s">
        <v>128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</row>
    <row r="43" spans="1:22" s="182" customFormat="1" ht="19.5" customHeight="1">
      <c r="A43" s="202">
        <v>15</v>
      </c>
      <c r="B43" s="192"/>
      <c r="C43" s="180">
        <v>5721060131</v>
      </c>
      <c r="D43" s="111" t="s">
        <v>235</v>
      </c>
      <c r="E43" s="107" t="s">
        <v>1022</v>
      </c>
      <c r="F43" s="108" t="s">
        <v>1023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</row>
    <row r="44" spans="1:22" s="182" customFormat="1" ht="19.5" customHeight="1">
      <c r="A44" s="202">
        <v>16</v>
      </c>
      <c r="B44" s="190"/>
      <c r="C44" s="180">
        <v>5721060132</v>
      </c>
      <c r="D44" s="101" t="s">
        <v>235</v>
      </c>
      <c r="E44" s="105" t="s">
        <v>1017</v>
      </c>
      <c r="F44" s="106" t="s">
        <v>1018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</row>
    <row r="45" spans="1:22" s="182" customFormat="1" ht="19.5" customHeight="1">
      <c r="A45" s="202">
        <v>17</v>
      </c>
      <c r="B45" s="190"/>
      <c r="C45" s="180">
        <v>5721060134</v>
      </c>
      <c r="D45" s="101" t="s">
        <v>235</v>
      </c>
      <c r="E45" s="105" t="s">
        <v>1036</v>
      </c>
      <c r="F45" s="106" t="s">
        <v>1037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</row>
    <row r="46" spans="1:22" ht="19.5" customHeight="1">
      <c r="A46" s="1"/>
      <c r="B46" s="55"/>
      <c r="C46" s="5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ht="19.5" customHeight="1">
      <c r="A47" s="1"/>
      <c r="B47" s="55"/>
      <c r="C47" s="54"/>
      <c r="D47" s="35"/>
      <c r="E47" s="36"/>
      <c r="F47" s="37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ht="19.5" customHeight="1">
      <c r="A48" s="1"/>
      <c r="B48" s="2"/>
      <c r="C48" s="5"/>
      <c r="D48" s="66"/>
      <c r="E48" s="13"/>
      <c r="F48" s="3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</row>
    <row r="49" spans="1:22" ht="19.5" customHeight="1">
      <c r="A49" s="160"/>
      <c r="B49" s="161"/>
      <c r="C49" s="158"/>
      <c r="D49" s="159"/>
      <c r="E49" s="132"/>
      <c r="F49" s="133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</sheetData>
  <sheetProtection/>
  <mergeCells count="7">
    <mergeCell ref="A2:F2"/>
    <mergeCell ref="A1:F1"/>
    <mergeCell ref="A28:F28"/>
    <mergeCell ref="B6:C6"/>
    <mergeCell ref="A5:F5"/>
    <mergeCell ref="A4:C4"/>
    <mergeCell ref="A3:F3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14" customWidth="1"/>
    <col min="2" max="2" width="2" style="12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1311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57" t="s">
        <v>1330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1310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10">
        <v>1</v>
      </c>
      <c r="B7" s="179"/>
      <c r="C7" s="180">
        <v>5721080001</v>
      </c>
      <c r="D7" s="114" t="s">
        <v>202</v>
      </c>
      <c r="E7" s="115" t="s">
        <v>1060</v>
      </c>
      <c r="F7" s="116" t="s">
        <v>1061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23" s="182" customFormat="1" ht="19.5" customHeight="1">
      <c r="A8" s="212">
        <v>2</v>
      </c>
      <c r="B8" s="179" t="s">
        <v>570</v>
      </c>
      <c r="C8" s="180">
        <v>5721080002</v>
      </c>
      <c r="D8" s="102" t="s">
        <v>202</v>
      </c>
      <c r="E8" s="105" t="s">
        <v>148</v>
      </c>
      <c r="F8" s="106" t="s">
        <v>216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/>
      <c r="C9" s="180">
        <v>5721080003</v>
      </c>
      <c r="D9" s="101" t="s">
        <v>202</v>
      </c>
      <c r="E9" s="105" t="s">
        <v>1056</v>
      </c>
      <c r="F9" s="106" t="s">
        <v>1057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13">
        <v>4</v>
      </c>
      <c r="B10" s="179"/>
      <c r="C10" s="180">
        <v>5721080005</v>
      </c>
      <c r="D10" s="126" t="s">
        <v>202</v>
      </c>
      <c r="E10" s="127" t="s">
        <v>1178</v>
      </c>
      <c r="F10" s="128" t="s">
        <v>1179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/>
      <c r="C11" s="180">
        <v>5721080006</v>
      </c>
      <c r="D11" s="101" t="s">
        <v>202</v>
      </c>
      <c r="E11" s="105" t="s">
        <v>940</v>
      </c>
      <c r="F11" s="106" t="s">
        <v>1053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13">
        <v>6</v>
      </c>
      <c r="B12" s="179" t="s">
        <v>570</v>
      </c>
      <c r="C12" s="180">
        <v>5721080007</v>
      </c>
      <c r="D12" s="102" t="s">
        <v>202</v>
      </c>
      <c r="E12" s="105" t="s">
        <v>203</v>
      </c>
      <c r="F12" s="106" t="s">
        <v>147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12">
        <v>7</v>
      </c>
      <c r="B13" s="179"/>
      <c r="C13" s="180">
        <v>5721080008</v>
      </c>
      <c r="D13" s="101" t="s">
        <v>202</v>
      </c>
      <c r="E13" s="105" t="s">
        <v>693</v>
      </c>
      <c r="F13" s="106" t="s">
        <v>1046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/>
      <c r="C14" s="180">
        <v>5721080009</v>
      </c>
      <c r="D14" s="117" t="s">
        <v>202</v>
      </c>
      <c r="E14" s="109" t="s">
        <v>1058</v>
      </c>
      <c r="F14" s="110" t="s">
        <v>1059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13">
        <v>9</v>
      </c>
      <c r="B15" s="190"/>
      <c r="C15" s="180">
        <v>5721080013</v>
      </c>
      <c r="D15" s="101" t="s">
        <v>202</v>
      </c>
      <c r="E15" s="105" t="s">
        <v>157</v>
      </c>
      <c r="F15" s="106" t="s">
        <v>1043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14">
        <v>10</v>
      </c>
      <c r="B16" s="204"/>
      <c r="C16" s="198">
        <v>5721080015</v>
      </c>
      <c r="D16" s="124" t="s">
        <v>202</v>
      </c>
      <c r="E16" s="168" t="s">
        <v>1047</v>
      </c>
      <c r="F16" s="169" t="s">
        <v>1048</v>
      </c>
      <c r="G16" s="265" t="s">
        <v>1331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7"/>
    </row>
    <row r="17" spans="1:23" s="182" customFormat="1" ht="19.5" customHeight="1">
      <c r="A17" s="202">
        <v>11</v>
      </c>
      <c r="B17" s="190" t="s">
        <v>570</v>
      </c>
      <c r="C17" s="180">
        <v>5721080017</v>
      </c>
      <c r="D17" s="102" t="s">
        <v>202</v>
      </c>
      <c r="E17" s="105" t="s">
        <v>145</v>
      </c>
      <c r="F17" s="106" t="s">
        <v>146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13">
        <v>12</v>
      </c>
      <c r="B18" s="190" t="s">
        <v>570</v>
      </c>
      <c r="C18" s="180">
        <v>5721080018</v>
      </c>
      <c r="D18" s="102" t="s">
        <v>202</v>
      </c>
      <c r="E18" s="105" t="s">
        <v>258</v>
      </c>
      <c r="F18" s="106" t="s">
        <v>309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92" t="s">
        <v>570</v>
      </c>
      <c r="C19" s="180">
        <v>5721080019</v>
      </c>
      <c r="D19" s="102" t="s">
        <v>202</v>
      </c>
      <c r="E19" s="105" t="s">
        <v>258</v>
      </c>
      <c r="F19" s="106" t="s">
        <v>323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15">
        <v>14</v>
      </c>
      <c r="B20" s="216" t="s">
        <v>570</v>
      </c>
      <c r="C20" s="198">
        <v>5721080020</v>
      </c>
      <c r="D20" s="122" t="s">
        <v>202</v>
      </c>
      <c r="E20" s="168" t="s">
        <v>141</v>
      </c>
      <c r="F20" s="169" t="s">
        <v>142</v>
      </c>
      <c r="G20" s="265" t="s">
        <v>1331</v>
      </c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7"/>
    </row>
    <row r="21" spans="1:23" s="182" customFormat="1" ht="19.5" customHeight="1">
      <c r="A21" s="202">
        <f>A20+1</f>
        <v>15</v>
      </c>
      <c r="B21" s="190"/>
      <c r="C21" s="180">
        <v>5721080021</v>
      </c>
      <c r="D21" s="101" t="s">
        <v>202</v>
      </c>
      <c r="E21" s="105" t="s">
        <v>729</v>
      </c>
      <c r="F21" s="106" t="s">
        <v>1051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f aca="true" t="shared" si="0" ref="A22:A29">A21+1</f>
        <v>16</v>
      </c>
      <c r="B22" s="190"/>
      <c r="C22" s="180">
        <v>5721080022</v>
      </c>
      <c r="D22" s="101" t="s">
        <v>202</v>
      </c>
      <c r="E22" s="105" t="s">
        <v>1049</v>
      </c>
      <c r="F22" s="106" t="s">
        <v>1050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f t="shared" si="0"/>
        <v>17</v>
      </c>
      <c r="B23" s="190"/>
      <c r="C23" s="180">
        <v>5721080023</v>
      </c>
      <c r="D23" s="101" t="s">
        <v>202</v>
      </c>
      <c r="E23" s="105" t="s">
        <v>1044</v>
      </c>
      <c r="F23" s="106" t="s">
        <v>1045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202">
        <f t="shared" si="0"/>
        <v>18</v>
      </c>
      <c r="B24" s="190" t="s">
        <v>570</v>
      </c>
      <c r="C24" s="180">
        <v>5721080029</v>
      </c>
      <c r="D24" s="104" t="s">
        <v>202</v>
      </c>
      <c r="E24" s="109" t="s">
        <v>143</v>
      </c>
      <c r="F24" s="110" t="s">
        <v>144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s="182" customFormat="1" ht="19.5" customHeight="1">
      <c r="A25" s="202">
        <f t="shared" si="0"/>
        <v>19</v>
      </c>
      <c r="B25" s="190" t="s">
        <v>570</v>
      </c>
      <c r="C25" s="180">
        <v>5721080031</v>
      </c>
      <c r="D25" s="102" t="s">
        <v>235</v>
      </c>
      <c r="E25" s="105" t="s">
        <v>149</v>
      </c>
      <c r="F25" s="106" t="s">
        <v>150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182" customFormat="1" ht="19.5" customHeight="1">
      <c r="A26" s="202">
        <f t="shared" si="0"/>
        <v>20</v>
      </c>
      <c r="B26" s="190"/>
      <c r="C26" s="180">
        <v>5721080035</v>
      </c>
      <c r="D26" s="111" t="s">
        <v>235</v>
      </c>
      <c r="E26" s="107" t="s">
        <v>1054</v>
      </c>
      <c r="F26" s="108" t="s">
        <v>1055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1:23" s="182" customFormat="1" ht="19.5" customHeight="1">
      <c r="A27" s="202">
        <f t="shared" si="0"/>
        <v>21</v>
      </c>
      <c r="B27" s="190"/>
      <c r="C27" s="180">
        <v>5721080037</v>
      </c>
      <c r="D27" s="101" t="s">
        <v>235</v>
      </c>
      <c r="E27" s="105" t="s">
        <v>1052</v>
      </c>
      <c r="F27" s="106" t="s">
        <v>854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:23" s="182" customFormat="1" ht="19.5" customHeight="1">
      <c r="A28" s="202">
        <f t="shared" si="0"/>
        <v>22</v>
      </c>
      <c r="B28" s="190"/>
      <c r="C28" s="209">
        <v>5721080065</v>
      </c>
      <c r="D28" s="141" t="s">
        <v>235</v>
      </c>
      <c r="E28" s="130" t="s">
        <v>1216</v>
      </c>
      <c r="F28" s="131" t="s">
        <v>1071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82" customFormat="1" ht="19.5" customHeight="1">
      <c r="A29" s="202">
        <f t="shared" si="0"/>
        <v>23</v>
      </c>
      <c r="B29" s="190" t="s">
        <v>570</v>
      </c>
      <c r="C29" s="209">
        <v>5721080089</v>
      </c>
      <c r="D29" s="102" t="s">
        <v>202</v>
      </c>
      <c r="E29" s="105" t="s">
        <v>574</v>
      </c>
      <c r="F29" s="106" t="s">
        <v>165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ht="19.5" customHeight="1">
      <c r="A30" s="1"/>
      <c r="B30" s="13"/>
      <c r="C30" s="25"/>
      <c r="D30" s="32"/>
      <c r="E30" s="16"/>
      <c r="F30" s="1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9.5" customHeight="1">
      <c r="A31" s="1"/>
      <c r="B31" s="13"/>
      <c r="C31" s="25"/>
      <c r="D31" s="32"/>
      <c r="E31" s="16"/>
      <c r="F31" s="1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9.5" customHeight="1">
      <c r="A32" s="1"/>
      <c r="B32" s="13"/>
      <c r="C32" s="25"/>
      <c r="D32" s="32"/>
      <c r="E32" s="16"/>
      <c r="F32" s="1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9.5" customHeight="1">
      <c r="A33" s="1"/>
      <c r="B33" s="4"/>
      <c r="C33" s="25"/>
      <c r="D33" s="15"/>
      <c r="E33" s="38"/>
      <c r="F33" s="1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9.5" customHeight="1">
      <c r="A34" s="1"/>
      <c r="B34" s="4"/>
      <c r="C34" s="25"/>
      <c r="D34" s="15"/>
      <c r="E34" s="38"/>
      <c r="F34" s="1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9.5" customHeight="1">
      <c r="A35" s="1"/>
      <c r="B35" s="4"/>
      <c r="C35" s="25"/>
      <c r="D35" s="15"/>
      <c r="E35" s="38"/>
      <c r="F35" s="1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9.5" customHeight="1">
      <c r="A36" s="1"/>
      <c r="B36" s="2"/>
      <c r="C36" s="25"/>
      <c r="D36" s="15"/>
      <c r="E36" s="38"/>
      <c r="F36" s="1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9.5" customHeight="1">
      <c r="A37" s="1"/>
      <c r="B37" s="4"/>
      <c r="C37" s="25"/>
      <c r="D37" s="35"/>
      <c r="E37" s="36"/>
      <c r="F37" s="37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9.5" customHeight="1">
      <c r="A38" s="1"/>
      <c r="B38" s="4"/>
      <c r="C38" s="25"/>
      <c r="D38" s="32"/>
      <c r="E38" s="16"/>
      <c r="F38" s="1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2"/>
      <c r="C39" s="25"/>
      <c r="D39" s="50"/>
      <c r="E39" s="49"/>
      <c r="F39" s="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9.5" customHeight="1">
      <c r="A40" s="1"/>
      <c r="B40" s="2"/>
      <c r="C40" s="25"/>
      <c r="D40" s="15"/>
      <c r="E40" s="38"/>
      <c r="F40" s="1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9.5" customHeight="1">
      <c r="A41" s="1"/>
      <c r="B41" s="2"/>
      <c r="C41" s="5"/>
      <c r="D41" s="20"/>
      <c r="E41" s="40"/>
      <c r="F41" s="22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2"/>
      <c r="C42" s="5"/>
      <c r="D42" s="41"/>
      <c r="E42" s="23"/>
      <c r="F42" s="24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2"/>
      <c r="C43" s="5"/>
      <c r="D43" s="41"/>
      <c r="E43" s="23"/>
      <c r="F43" s="24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2"/>
      <c r="C44" s="5"/>
      <c r="D44" s="41"/>
      <c r="E44" s="23"/>
      <c r="F44" s="24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2"/>
      <c r="C45" s="5"/>
      <c r="D45" s="41"/>
      <c r="E45" s="23"/>
      <c r="F45" s="24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2"/>
      <c r="C46" s="5"/>
      <c r="D46" s="41"/>
      <c r="E46" s="23"/>
      <c r="F46" s="24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20"/>
      <c r="E47" s="21"/>
      <c r="F47" s="2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8">
    <mergeCell ref="G20:W20"/>
    <mergeCell ref="G16:W16"/>
    <mergeCell ref="A2:F2"/>
    <mergeCell ref="A1:F1"/>
    <mergeCell ref="B6:C6"/>
    <mergeCell ref="A5:F5"/>
    <mergeCell ref="D4:F4"/>
    <mergeCell ref="A4:C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14" customWidth="1"/>
    <col min="2" max="2" width="2" style="12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1315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89" t="s">
        <v>1314</v>
      </c>
      <c r="E4" s="89"/>
      <c r="F4" s="9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1313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/>
      <c r="C7" s="180">
        <v>5721080041</v>
      </c>
      <c r="D7" s="101" t="s">
        <v>202</v>
      </c>
      <c r="E7" s="105" t="s">
        <v>270</v>
      </c>
      <c r="F7" s="106" t="s">
        <v>1078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 t="s">
        <v>570</v>
      </c>
      <c r="C8" s="180">
        <v>5721080044</v>
      </c>
      <c r="D8" s="102" t="s">
        <v>202</v>
      </c>
      <c r="E8" s="105" t="s">
        <v>206</v>
      </c>
      <c r="F8" s="106" t="s">
        <v>151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 t="s">
        <v>570</v>
      </c>
      <c r="C9" s="180">
        <v>5721080047</v>
      </c>
      <c r="D9" s="102" t="s">
        <v>202</v>
      </c>
      <c r="E9" s="105" t="s">
        <v>156</v>
      </c>
      <c r="F9" s="106" t="s">
        <v>461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79"/>
      <c r="C10" s="180">
        <v>5721080048</v>
      </c>
      <c r="D10" s="117" t="s">
        <v>202</v>
      </c>
      <c r="E10" s="109" t="s">
        <v>1079</v>
      </c>
      <c r="F10" s="110" t="s">
        <v>1080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90" t="s">
        <v>570</v>
      </c>
      <c r="C11" s="180">
        <v>5721080050</v>
      </c>
      <c r="D11" s="102" t="s">
        <v>202</v>
      </c>
      <c r="E11" s="105" t="s">
        <v>157</v>
      </c>
      <c r="F11" s="106" t="s">
        <v>158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90" t="s">
        <v>570</v>
      </c>
      <c r="C12" s="180">
        <v>5721080052</v>
      </c>
      <c r="D12" s="102" t="s">
        <v>202</v>
      </c>
      <c r="E12" s="105" t="s">
        <v>159</v>
      </c>
      <c r="F12" s="106" t="s">
        <v>160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90"/>
      <c r="C13" s="180">
        <v>5721080053</v>
      </c>
      <c r="D13" s="101" t="s">
        <v>202</v>
      </c>
      <c r="E13" s="105" t="s">
        <v>1074</v>
      </c>
      <c r="F13" s="106" t="s">
        <v>1075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196">
        <v>8</v>
      </c>
      <c r="B14" s="204" t="s">
        <v>570</v>
      </c>
      <c r="C14" s="198">
        <v>5721080054</v>
      </c>
      <c r="D14" s="122" t="s">
        <v>202</v>
      </c>
      <c r="E14" s="168" t="s">
        <v>152</v>
      </c>
      <c r="F14" s="169" t="s">
        <v>153</v>
      </c>
      <c r="G14" s="265" t="s">
        <v>1256</v>
      </c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7"/>
    </row>
    <row r="15" spans="1:23" s="182" customFormat="1" ht="19.5" customHeight="1">
      <c r="A15" s="202">
        <v>9</v>
      </c>
      <c r="B15" s="190"/>
      <c r="C15" s="180">
        <v>5721080055</v>
      </c>
      <c r="D15" s="101" t="s">
        <v>202</v>
      </c>
      <c r="E15" s="105" t="s">
        <v>1081</v>
      </c>
      <c r="F15" s="106" t="s">
        <v>1244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196">
        <v>10</v>
      </c>
      <c r="B16" s="204"/>
      <c r="C16" s="198">
        <v>5721080056</v>
      </c>
      <c r="D16" s="124" t="s">
        <v>202</v>
      </c>
      <c r="E16" s="168" t="s">
        <v>1068</v>
      </c>
      <c r="F16" s="169" t="s">
        <v>646</v>
      </c>
      <c r="G16" s="265" t="s">
        <v>1327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7"/>
    </row>
    <row r="17" spans="1:23" s="182" customFormat="1" ht="19.5" customHeight="1">
      <c r="A17" s="202">
        <v>11</v>
      </c>
      <c r="B17" s="190"/>
      <c r="C17" s="180">
        <v>5721080059</v>
      </c>
      <c r="D17" s="101" t="s">
        <v>202</v>
      </c>
      <c r="E17" s="105" t="s">
        <v>1076</v>
      </c>
      <c r="F17" s="106" t="s">
        <v>1077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f>A17+1</f>
        <v>12</v>
      </c>
      <c r="B18" s="190"/>
      <c r="C18" s="180">
        <v>5721080062</v>
      </c>
      <c r="D18" s="101" t="s">
        <v>202</v>
      </c>
      <c r="E18" s="105" t="s">
        <v>299</v>
      </c>
      <c r="F18" s="106" t="s">
        <v>1063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f>A18+1</f>
        <v>13</v>
      </c>
      <c r="B19" s="190"/>
      <c r="C19" s="180">
        <v>5721080068</v>
      </c>
      <c r="D19" s="111" t="s">
        <v>235</v>
      </c>
      <c r="E19" s="107" t="s">
        <v>1067</v>
      </c>
      <c r="F19" s="108" t="s">
        <v>1018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f aca="true" t="shared" si="0" ref="A20:A29">A19+1</f>
        <v>14</v>
      </c>
      <c r="B20" s="190"/>
      <c r="C20" s="180">
        <v>5721080069</v>
      </c>
      <c r="D20" s="101" t="s">
        <v>235</v>
      </c>
      <c r="E20" s="105" t="s">
        <v>1065</v>
      </c>
      <c r="F20" s="106" t="s">
        <v>1066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f t="shared" si="0"/>
        <v>15</v>
      </c>
      <c r="B21" s="192"/>
      <c r="C21" s="180">
        <v>5721080070</v>
      </c>
      <c r="D21" s="101" t="s">
        <v>235</v>
      </c>
      <c r="E21" s="105" t="s">
        <v>1082</v>
      </c>
      <c r="F21" s="106" t="s">
        <v>1083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f t="shared" si="0"/>
        <v>16</v>
      </c>
      <c r="B22" s="190" t="s">
        <v>570</v>
      </c>
      <c r="C22" s="180">
        <v>5721080074</v>
      </c>
      <c r="D22" s="102" t="s">
        <v>235</v>
      </c>
      <c r="E22" s="105" t="s">
        <v>154</v>
      </c>
      <c r="F22" s="106" t="s">
        <v>155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f t="shared" si="0"/>
        <v>17</v>
      </c>
      <c r="B23" s="190"/>
      <c r="C23" s="180">
        <v>5721080076</v>
      </c>
      <c r="D23" s="117" t="s">
        <v>235</v>
      </c>
      <c r="E23" s="109" t="s">
        <v>1069</v>
      </c>
      <c r="F23" s="110" t="s">
        <v>1070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196">
        <f t="shared" si="0"/>
        <v>18</v>
      </c>
      <c r="B24" s="206"/>
      <c r="C24" s="207">
        <v>5721080079</v>
      </c>
      <c r="D24" s="167" t="s">
        <v>235</v>
      </c>
      <c r="E24" s="143" t="s">
        <v>1072</v>
      </c>
      <c r="F24" s="144" t="s">
        <v>1073</v>
      </c>
      <c r="G24" s="265" t="s">
        <v>1331</v>
      </c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7"/>
    </row>
    <row r="25" spans="1:23" s="182" customFormat="1" ht="19.5" customHeight="1">
      <c r="A25" s="196">
        <f t="shared" si="0"/>
        <v>19</v>
      </c>
      <c r="B25" s="204"/>
      <c r="C25" s="208">
        <v>5721080107</v>
      </c>
      <c r="D25" s="163" t="s">
        <v>235</v>
      </c>
      <c r="E25" s="168" t="s">
        <v>1203</v>
      </c>
      <c r="F25" s="169" t="s">
        <v>1204</v>
      </c>
      <c r="G25" s="265" t="s">
        <v>1312</v>
      </c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7"/>
    </row>
    <row r="26" spans="1:23" s="182" customFormat="1" ht="19.5" customHeight="1">
      <c r="A26" s="202">
        <f t="shared" si="0"/>
        <v>20</v>
      </c>
      <c r="B26" s="190"/>
      <c r="C26" s="209">
        <v>5721080094</v>
      </c>
      <c r="D26" s="101" t="s">
        <v>202</v>
      </c>
      <c r="E26" s="105" t="s">
        <v>1084</v>
      </c>
      <c r="F26" s="106" t="s">
        <v>1085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1:23" s="182" customFormat="1" ht="19.5" customHeight="1">
      <c r="A27" s="202">
        <f t="shared" si="0"/>
        <v>21</v>
      </c>
      <c r="B27" s="190" t="s">
        <v>570</v>
      </c>
      <c r="C27" s="209">
        <v>5721080095</v>
      </c>
      <c r="D27" s="102" t="s">
        <v>202</v>
      </c>
      <c r="E27" s="105" t="s">
        <v>215</v>
      </c>
      <c r="F27" s="106" t="s">
        <v>161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:23" s="182" customFormat="1" ht="19.5" customHeight="1">
      <c r="A28" s="202">
        <f t="shared" si="0"/>
        <v>22</v>
      </c>
      <c r="B28" s="192" t="s">
        <v>570</v>
      </c>
      <c r="C28" s="209">
        <v>5721080096</v>
      </c>
      <c r="D28" s="102" t="s">
        <v>202</v>
      </c>
      <c r="E28" s="105" t="s">
        <v>251</v>
      </c>
      <c r="F28" s="106" t="s">
        <v>162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82" customFormat="1" ht="19.5" customHeight="1">
      <c r="A29" s="202">
        <f t="shared" si="0"/>
        <v>23</v>
      </c>
      <c r="B29" s="190" t="s">
        <v>570</v>
      </c>
      <c r="C29" s="209">
        <v>5721080102</v>
      </c>
      <c r="D29" s="102" t="s">
        <v>235</v>
      </c>
      <c r="E29" s="105" t="s">
        <v>163</v>
      </c>
      <c r="F29" s="106" t="s">
        <v>164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ht="19.5" customHeight="1">
      <c r="A30" s="1"/>
      <c r="B30" s="4"/>
      <c r="C30" s="25"/>
      <c r="D30" s="15"/>
      <c r="E30" s="38"/>
      <c r="F30" s="1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9.5" customHeight="1">
      <c r="A31" s="1"/>
      <c r="B31" s="4"/>
      <c r="C31" s="25"/>
      <c r="D31" s="15"/>
      <c r="E31" s="38"/>
      <c r="F31" s="1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9.5" customHeight="1">
      <c r="A32" s="1"/>
      <c r="B32" s="4"/>
      <c r="C32" s="25"/>
      <c r="D32" s="43"/>
      <c r="E32" s="44"/>
      <c r="F32" s="37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9.5" customHeight="1">
      <c r="A33" s="1"/>
      <c r="B33" s="55"/>
      <c r="C33" s="54"/>
      <c r="D33" s="43"/>
      <c r="E33" s="44"/>
      <c r="F33" s="37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ht="19.5" customHeight="1">
      <c r="A34" s="1"/>
      <c r="B34" s="4"/>
      <c r="C34" s="25"/>
      <c r="D34" s="50"/>
      <c r="E34" s="49"/>
      <c r="F34" s="3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9.5" customHeight="1">
      <c r="A35" s="1"/>
      <c r="B35" s="2"/>
      <c r="C35" s="25"/>
      <c r="D35" s="15"/>
      <c r="E35" s="38"/>
      <c r="F35" s="1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9.5" customHeight="1">
      <c r="A36" s="1"/>
      <c r="B36" s="13"/>
      <c r="C36" s="25"/>
      <c r="D36" s="15"/>
      <c r="E36" s="38"/>
      <c r="F36" s="1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9.5" customHeight="1">
      <c r="A37" s="1"/>
      <c r="B37" s="4"/>
      <c r="C37" s="25"/>
      <c r="D37" s="32"/>
      <c r="E37" s="16"/>
      <c r="F37" s="1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9.5" customHeight="1">
      <c r="A38" s="1"/>
      <c r="B38" s="4"/>
      <c r="C38" s="25"/>
      <c r="D38" s="43"/>
      <c r="E38" s="44"/>
      <c r="F38" s="37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55"/>
      <c r="C39" s="54"/>
      <c r="D39" s="43"/>
      <c r="E39" s="44"/>
      <c r="F39" s="37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</row>
    <row r="40" spans="1:23" ht="19.5" customHeight="1">
      <c r="A40" s="1"/>
      <c r="B40" s="4"/>
      <c r="C40" s="5"/>
      <c r="D40" s="56"/>
      <c r="E40" s="13"/>
      <c r="F40" s="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9.5" customHeight="1">
      <c r="A41" s="1"/>
      <c r="B41" s="2"/>
      <c r="C41" s="5"/>
      <c r="D41" s="15"/>
      <c r="E41" s="38"/>
      <c r="F41" s="1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2"/>
      <c r="C42" s="5"/>
      <c r="D42" s="32"/>
      <c r="E42" s="16"/>
      <c r="F42" s="1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6"/>
      <c r="C43" s="5"/>
      <c r="D43" s="32"/>
      <c r="E43" s="16"/>
      <c r="F43" s="1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4"/>
      <c r="C44" s="5"/>
      <c r="D44" s="56"/>
      <c r="E44" s="13"/>
      <c r="F44" s="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91"/>
      <c r="B45" s="4"/>
      <c r="C45" s="5"/>
      <c r="D45" s="56"/>
      <c r="E45" s="13"/>
      <c r="F45" s="3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91"/>
      <c r="B46" s="4"/>
      <c r="C46" s="5"/>
      <c r="D46" s="56"/>
      <c r="E46" s="13"/>
      <c r="F46" s="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91"/>
      <c r="B47" s="4"/>
      <c r="C47" s="5"/>
      <c r="D47" s="56"/>
      <c r="E47" s="13"/>
      <c r="F47" s="3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91"/>
      <c r="B48" s="4"/>
      <c r="C48" s="5"/>
      <c r="D48" s="56"/>
      <c r="E48" s="13"/>
      <c r="F48" s="3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34"/>
      <c r="B49" s="157"/>
      <c r="C49" s="158"/>
      <c r="D49" s="162"/>
      <c r="E49" s="132"/>
      <c r="F49" s="133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</row>
  </sheetData>
  <sheetProtection/>
  <mergeCells count="9">
    <mergeCell ref="A2:F2"/>
    <mergeCell ref="A1:F1"/>
    <mergeCell ref="B6:C6"/>
    <mergeCell ref="G14:W14"/>
    <mergeCell ref="G16:W16"/>
    <mergeCell ref="G25:W25"/>
    <mergeCell ref="A5:F5"/>
    <mergeCell ref="A4:C4"/>
    <mergeCell ref="G24:W2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FF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14" customWidth="1"/>
    <col min="2" max="2" width="1.83203125" style="125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164"/>
      <c r="H2" s="87"/>
      <c r="I2" s="135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1318</v>
      </c>
      <c r="B3" s="80"/>
      <c r="C3" s="80"/>
      <c r="D3" s="80"/>
      <c r="E3" s="80"/>
      <c r="F3" s="96"/>
      <c r="G3" s="164"/>
      <c r="H3" s="87"/>
      <c r="I3" s="135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89" t="s">
        <v>1317</v>
      </c>
      <c r="E4" s="89"/>
      <c r="F4" s="9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1316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/>
      <c r="C7" s="180">
        <v>5721110002</v>
      </c>
      <c r="D7" s="111" t="s">
        <v>202</v>
      </c>
      <c r="E7" s="107" t="s">
        <v>280</v>
      </c>
      <c r="F7" s="108" t="s">
        <v>1139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/>
      <c r="C8" s="180">
        <v>5721110007</v>
      </c>
      <c r="D8" s="126" t="s">
        <v>202</v>
      </c>
      <c r="E8" s="127" t="s">
        <v>1187</v>
      </c>
      <c r="F8" s="128" t="s">
        <v>1188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/>
      <c r="C9" s="180">
        <v>5721110009</v>
      </c>
      <c r="D9" s="101" t="s">
        <v>202</v>
      </c>
      <c r="E9" s="105" t="s">
        <v>328</v>
      </c>
      <c r="F9" s="106" t="s">
        <v>1142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196">
        <v>4</v>
      </c>
      <c r="B10" s="203"/>
      <c r="C10" s="198">
        <v>5721110011</v>
      </c>
      <c r="D10" s="124" t="s">
        <v>202</v>
      </c>
      <c r="E10" s="168" t="s">
        <v>205</v>
      </c>
      <c r="F10" s="169" t="s">
        <v>1147</v>
      </c>
      <c r="G10" s="265" t="s">
        <v>1331</v>
      </c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7"/>
    </row>
    <row r="11" spans="1:23" s="182" customFormat="1" ht="19.5" customHeight="1">
      <c r="A11" s="202">
        <v>5</v>
      </c>
      <c r="B11" s="179"/>
      <c r="C11" s="180">
        <v>5721110012</v>
      </c>
      <c r="D11" s="101" t="s">
        <v>202</v>
      </c>
      <c r="E11" s="105" t="s">
        <v>1140</v>
      </c>
      <c r="F11" s="106" t="s">
        <v>342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/>
      <c r="C12" s="180">
        <v>5721110015</v>
      </c>
      <c r="D12" s="101" t="s">
        <v>202</v>
      </c>
      <c r="E12" s="105" t="s">
        <v>258</v>
      </c>
      <c r="F12" s="106" t="s">
        <v>1146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/>
      <c r="C13" s="180">
        <v>5721110017</v>
      </c>
      <c r="D13" s="101" t="s">
        <v>202</v>
      </c>
      <c r="E13" s="105" t="s">
        <v>1132</v>
      </c>
      <c r="F13" s="106" t="s">
        <v>1133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/>
      <c r="C14" s="180">
        <v>5721110018</v>
      </c>
      <c r="D14" s="101" t="s">
        <v>202</v>
      </c>
      <c r="E14" s="105" t="s">
        <v>244</v>
      </c>
      <c r="F14" s="106" t="s">
        <v>1136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90"/>
      <c r="C15" s="180">
        <v>5721110019</v>
      </c>
      <c r="D15" s="126" t="s">
        <v>202</v>
      </c>
      <c r="E15" s="127" t="s">
        <v>1185</v>
      </c>
      <c r="F15" s="128" t="s">
        <v>1186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90"/>
      <c r="C16" s="180">
        <v>5721110020</v>
      </c>
      <c r="D16" s="101" t="s">
        <v>202</v>
      </c>
      <c r="E16" s="105" t="s">
        <v>1149</v>
      </c>
      <c r="F16" s="106" t="s">
        <v>1150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90"/>
      <c r="C17" s="180">
        <v>5721110022</v>
      </c>
      <c r="D17" s="101" t="s">
        <v>202</v>
      </c>
      <c r="E17" s="105" t="s">
        <v>1144</v>
      </c>
      <c r="F17" s="106" t="s">
        <v>1145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92"/>
      <c r="C18" s="180">
        <v>5721110023</v>
      </c>
      <c r="D18" s="101" t="s">
        <v>202</v>
      </c>
      <c r="E18" s="105" t="s">
        <v>1062</v>
      </c>
      <c r="F18" s="106" t="s">
        <v>1141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92"/>
      <c r="C19" s="180">
        <v>5721110024</v>
      </c>
      <c r="D19" s="101" t="s">
        <v>202</v>
      </c>
      <c r="E19" s="105" t="s">
        <v>1134</v>
      </c>
      <c r="F19" s="106" t="s">
        <v>1135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v>14</v>
      </c>
      <c r="B20" s="192"/>
      <c r="C20" s="180">
        <v>5721110025</v>
      </c>
      <c r="D20" s="101" t="s">
        <v>202</v>
      </c>
      <c r="E20" s="105" t="s">
        <v>538</v>
      </c>
      <c r="F20" s="106" t="s">
        <v>1143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v>15</v>
      </c>
      <c r="B21" s="190"/>
      <c r="C21" s="180">
        <v>5721110026</v>
      </c>
      <c r="D21" s="117" t="s">
        <v>202</v>
      </c>
      <c r="E21" s="109" t="s">
        <v>1151</v>
      </c>
      <c r="F21" s="110" t="s">
        <v>1152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v>16</v>
      </c>
      <c r="B22" s="190"/>
      <c r="C22" s="180">
        <v>5721110027</v>
      </c>
      <c r="D22" s="101" t="s">
        <v>202</v>
      </c>
      <c r="E22" s="105" t="s">
        <v>1137</v>
      </c>
      <c r="F22" s="106" t="s">
        <v>1138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v>17</v>
      </c>
      <c r="B23" s="190"/>
      <c r="C23" s="180">
        <v>5721110030</v>
      </c>
      <c r="D23" s="101" t="s">
        <v>202</v>
      </c>
      <c r="E23" s="105" t="s">
        <v>322</v>
      </c>
      <c r="F23" s="106" t="s">
        <v>1148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ht="19.5" customHeight="1">
      <c r="A24" s="1"/>
      <c r="B24" s="4"/>
      <c r="C24" s="5"/>
      <c r="D24" s="41"/>
      <c r="E24" s="42"/>
      <c r="F24" s="24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9.5" customHeight="1">
      <c r="A25" s="1"/>
      <c r="B25" s="4"/>
      <c r="C25" s="5"/>
      <c r="D25" s="41"/>
      <c r="E25" s="42"/>
      <c r="F25" s="24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4"/>
      <c r="C26" s="5"/>
      <c r="D26" s="41"/>
      <c r="E26" s="42"/>
      <c r="F26" s="24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9.5" customHeight="1">
      <c r="A27" s="1"/>
      <c r="B27" s="4"/>
      <c r="C27" s="5"/>
      <c r="D27" s="41"/>
      <c r="E27" s="42"/>
      <c r="F27" s="24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9.5" customHeight="1">
      <c r="A28" s="1"/>
      <c r="B28" s="4"/>
      <c r="C28" s="5"/>
      <c r="D28" s="41"/>
      <c r="E28" s="42"/>
      <c r="F28" s="24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1"/>
      <c r="B29" s="4"/>
      <c r="C29" s="5"/>
      <c r="D29" s="41"/>
      <c r="E29" s="42"/>
      <c r="F29" s="24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9.5" customHeight="1">
      <c r="A30" s="1"/>
      <c r="B30" s="4"/>
      <c r="C30" s="5"/>
      <c r="D30" s="41"/>
      <c r="E30" s="42"/>
      <c r="F30" s="24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9.5" customHeight="1">
      <c r="A31" s="1"/>
      <c r="B31" s="4"/>
      <c r="C31" s="5"/>
      <c r="D31" s="41"/>
      <c r="E31" s="42"/>
      <c r="F31" s="24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9.5" customHeight="1">
      <c r="A32" s="1"/>
      <c r="B32" s="2"/>
      <c r="C32" s="5"/>
      <c r="D32" s="15"/>
      <c r="E32" s="38"/>
      <c r="F32" s="1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9.5" customHeight="1">
      <c r="A33" s="1"/>
      <c r="B33" s="2"/>
      <c r="C33" s="5"/>
      <c r="D33" s="41"/>
      <c r="E33" s="42"/>
      <c r="F33" s="2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9.5" customHeight="1">
      <c r="A34" s="1"/>
      <c r="B34" s="2"/>
      <c r="C34" s="5"/>
      <c r="D34" s="41"/>
      <c r="E34" s="42"/>
      <c r="F34" s="24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9.5" customHeight="1">
      <c r="A35" s="1"/>
      <c r="B35" s="2"/>
      <c r="C35" s="5"/>
      <c r="D35" s="41"/>
      <c r="E35" s="42"/>
      <c r="F35" s="24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9.5" customHeight="1">
      <c r="A36" s="1"/>
      <c r="B36" s="4"/>
      <c r="C36" s="5"/>
      <c r="D36" s="41"/>
      <c r="E36" s="23"/>
      <c r="F36" s="24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9.5" customHeight="1">
      <c r="A37" s="1"/>
      <c r="B37" s="4"/>
      <c r="C37" s="5"/>
      <c r="D37" s="15"/>
      <c r="E37" s="16"/>
      <c r="F37" s="1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9.5" customHeight="1">
      <c r="A38" s="1"/>
      <c r="B38" s="2"/>
      <c r="C38" s="5"/>
      <c r="D38" s="15"/>
      <c r="E38" s="16"/>
      <c r="F38" s="10"/>
      <c r="G38" s="91"/>
      <c r="H38" s="91"/>
      <c r="I38" s="91"/>
      <c r="J38" s="91"/>
      <c r="K38" s="91"/>
      <c r="L38" s="113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4"/>
      <c r="C39" s="5"/>
      <c r="D39" s="15"/>
      <c r="E39" s="16"/>
      <c r="F39" s="10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9.5" customHeight="1">
      <c r="A40" s="1"/>
      <c r="B40" s="2"/>
      <c r="C40" s="5"/>
      <c r="D40" s="15"/>
      <c r="E40" s="16"/>
      <c r="F40" s="1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9.5" customHeight="1">
      <c r="A41" s="1"/>
      <c r="B41" s="2"/>
      <c r="C41" s="5"/>
      <c r="D41" s="15"/>
      <c r="E41" s="16"/>
      <c r="F41" s="1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4"/>
      <c r="C42" s="5"/>
      <c r="D42" s="12"/>
      <c r="E42" s="13"/>
      <c r="F42" s="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4"/>
      <c r="C43" s="5"/>
      <c r="D43" s="12"/>
      <c r="E43" s="13"/>
      <c r="F43" s="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4"/>
      <c r="C44" s="5"/>
      <c r="D44" s="28"/>
      <c r="E44" s="18"/>
      <c r="F44" s="19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4"/>
      <c r="C45" s="5"/>
      <c r="D45" s="28"/>
      <c r="E45" s="18"/>
      <c r="F45" s="19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2"/>
      <c r="C46" s="5"/>
      <c r="D46" s="15"/>
      <c r="E46" s="16"/>
      <c r="F46" s="1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20"/>
      <c r="E47" s="21"/>
      <c r="F47" s="2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6">
    <mergeCell ref="A1:F1"/>
    <mergeCell ref="B6:C6"/>
    <mergeCell ref="A5:F5"/>
    <mergeCell ref="A4:C4"/>
    <mergeCell ref="A2:F2"/>
    <mergeCell ref="G10:W10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14" customWidth="1"/>
    <col min="2" max="2" width="2" style="12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1321</v>
      </c>
      <c r="B3" s="80"/>
      <c r="C3" s="80"/>
      <c r="D3" s="80"/>
      <c r="E3" s="80"/>
      <c r="F3" s="96"/>
      <c r="G3" s="87"/>
      <c r="H3" s="87"/>
      <c r="I3" s="87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89" t="s">
        <v>1320</v>
      </c>
      <c r="E4" s="89"/>
      <c r="F4" s="9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1319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/>
      <c r="C7" s="180">
        <v>5729010002</v>
      </c>
      <c r="D7" s="101" t="s">
        <v>202</v>
      </c>
      <c r="E7" s="105" t="s">
        <v>1096</v>
      </c>
      <c r="F7" s="106" t="s">
        <v>1097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 t="s">
        <v>570</v>
      </c>
      <c r="C8" s="180">
        <v>5729010003</v>
      </c>
      <c r="D8" s="102" t="s">
        <v>202</v>
      </c>
      <c r="E8" s="105" t="s">
        <v>315</v>
      </c>
      <c r="F8" s="106" t="s">
        <v>178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/>
      <c r="C9" s="180">
        <v>5729010004</v>
      </c>
      <c r="D9" s="101" t="s">
        <v>202</v>
      </c>
      <c r="E9" s="105" t="s">
        <v>280</v>
      </c>
      <c r="F9" s="106" t="s">
        <v>1102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79"/>
      <c r="C10" s="180">
        <v>5729010005</v>
      </c>
      <c r="D10" s="101" t="s">
        <v>202</v>
      </c>
      <c r="E10" s="105" t="s">
        <v>742</v>
      </c>
      <c r="F10" s="106" t="s">
        <v>1099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 t="s">
        <v>570</v>
      </c>
      <c r="C11" s="180">
        <v>5729010007</v>
      </c>
      <c r="D11" s="102" t="s">
        <v>202</v>
      </c>
      <c r="E11" s="105" t="s">
        <v>174</v>
      </c>
      <c r="F11" s="106" t="s">
        <v>175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/>
      <c r="C12" s="180">
        <v>5729010008</v>
      </c>
      <c r="D12" s="101" t="s">
        <v>202</v>
      </c>
      <c r="E12" s="105" t="s">
        <v>292</v>
      </c>
      <c r="F12" s="106" t="s">
        <v>1103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/>
      <c r="C13" s="180">
        <v>5729010009</v>
      </c>
      <c r="D13" s="111" t="s">
        <v>202</v>
      </c>
      <c r="E13" s="107" t="s">
        <v>1088</v>
      </c>
      <c r="F13" s="108" t="s">
        <v>1089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/>
      <c r="C14" s="180">
        <v>5729010010</v>
      </c>
      <c r="D14" s="101" t="s">
        <v>202</v>
      </c>
      <c r="E14" s="105" t="s">
        <v>1090</v>
      </c>
      <c r="F14" s="106" t="s">
        <v>1091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196">
        <v>9</v>
      </c>
      <c r="B15" s="203" t="s">
        <v>570</v>
      </c>
      <c r="C15" s="198">
        <v>5729010011</v>
      </c>
      <c r="D15" s="122" t="s">
        <v>202</v>
      </c>
      <c r="E15" s="168" t="s">
        <v>176</v>
      </c>
      <c r="F15" s="169" t="s">
        <v>177</v>
      </c>
      <c r="G15" s="265" t="s">
        <v>1331</v>
      </c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7"/>
    </row>
    <row r="16" spans="1:23" s="182" customFormat="1" ht="19.5" customHeight="1">
      <c r="A16" s="202">
        <v>10</v>
      </c>
      <c r="B16" s="179"/>
      <c r="C16" s="180">
        <v>5729010012</v>
      </c>
      <c r="D16" s="101" t="s">
        <v>202</v>
      </c>
      <c r="E16" s="105" t="s">
        <v>311</v>
      </c>
      <c r="F16" s="106" t="s">
        <v>1093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79"/>
      <c r="C17" s="180">
        <v>5729010013</v>
      </c>
      <c r="D17" s="101" t="s">
        <v>202</v>
      </c>
      <c r="E17" s="105" t="s">
        <v>1104</v>
      </c>
      <c r="F17" s="106" t="s">
        <v>1105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79" t="s">
        <v>570</v>
      </c>
      <c r="C18" s="180">
        <v>5729010014</v>
      </c>
      <c r="D18" s="102" t="s">
        <v>202</v>
      </c>
      <c r="E18" s="119" t="s">
        <v>170</v>
      </c>
      <c r="F18" s="120" t="s">
        <v>171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196">
        <v>13</v>
      </c>
      <c r="B19" s="203" t="s">
        <v>570</v>
      </c>
      <c r="C19" s="198">
        <v>5729010015</v>
      </c>
      <c r="D19" s="122" t="s">
        <v>202</v>
      </c>
      <c r="E19" s="168" t="s">
        <v>295</v>
      </c>
      <c r="F19" s="169" t="s">
        <v>183</v>
      </c>
      <c r="G19" s="265" t="s">
        <v>1331</v>
      </c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7"/>
    </row>
    <row r="20" spans="1:23" s="182" customFormat="1" ht="19.5" customHeight="1">
      <c r="A20" s="202">
        <v>14</v>
      </c>
      <c r="B20" s="179" t="s">
        <v>570</v>
      </c>
      <c r="C20" s="180">
        <v>5729010016</v>
      </c>
      <c r="D20" s="102" t="s">
        <v>202</v>
      </c>
      <c r="E20" s="105" t="s">
        <v>294</v>
      </c>
      <c r="F20" s="106" t="s">
        <v>182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v>15</v>
      </c>
      <c r="B21" s="190" t="s">
        <v>570</v>
      </c>
      <c r="C21" s="180">
        <v>5729010019</v>
      </c>
      <c r="D21" s="102" t="s">
        <v>202</v>
      </c>
      <c r="E21" s="105" t="s">
        <v>254</v>
      </c>
      <c r="F21" s="106" t="s">
        <v>50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v>16</v>
      </c>
      <c r="B22" s="190"/>
      <c r="C22" s="180">
        <v>5729010020</v>
      </c>
      <c r="D22" s="101" t="s">
        <v>202</v>
      </c>
      <c r="E22" s="105" t="s">
        <v>1086</v>
      </c>
      <c r="F22" s="106" t="s">
        <v>1087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v>17</v>
      </c>
      <c r="B23" s="192" t="s">
        <v>570</v>
      </c>
      <c r="C23" s="180">
        <v>5729010022</v>
      </c>
      <c r="D23" s="102" t="s">
        <v>202</v>
      </c>
      <c r="E23" s="105" t="s">
        <v>517</v>
      </c>
      <c r="F23" s="106" t="s">
        <v>181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202">
        <v>18</v>
      </c>
      <c r="B24" s="190"/>
      <c r="C24" s="180">
        <v>5729010023</v>
      </c>
      <c r="D24" s="101" t="s">
        <v>202</v>
      </c>
      <c r="E24" s="105" t="s">
        <v>291</v>
      </c>
      <c r="F24" s="106" t="s">
        <v>1098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s="182" customFormat="1" ht="19.5" customHeight="1">
      <c r="A25" s="202">
        <v>19</v>
      </c>
      <c r="B25" s="190" t="s">
        <v>570</v>
      </c>
      <c r="C25" s="180">
        <v>5729010024</v>
      </c>
      <c r="D25" s="103" t="s">
        <v>202</v>
      </c>
      <c r="E25" s="107" t="s">
        <v>167</v>
      </c>
      <c r="F25" s="108" t="s">
        <v>168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182" customFormat="1" ht="19.5" customHeight="1">
      <c r="A26" s="202">
        <v>20</v>
      </c>
      <c r="B26" s="190" t="s">
        <v>570</v>
      </c>
      <c r="C26" s="180">
        <v>5729010025</v>
      </c>
      <c r="D26" s="102" t="s">
        <v>202</v>
      </c>
      <c r="E26" s="105" t="s">
        <v>293</v>
      </c>
      <c r="F26" s="106" t="s">
        <v>169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1:23" s="182" customFormat="1" ht="19.5" customHeight="1">
      <c r="A27" s="202">
        <v>21</v>
      </c>
      <c r="B27" s="190" t="s">
        <v>570</v>
      </c>
      <c r="C27" s="180">
        <v>5729010026</v>
      </c>
      <c r="D27" s="102" t="s">
        <v>202</v>
      </c>
      <c r="E27" s="105" t="s">
        <v>217</v>
      </c>
      <c r="F27" s="106" t="s">
        <v>1205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:23" s="182" customFormat="1" ht="19.5" customHeight="1">
      <c r="A28" s="202">
        <v>22</v>
      </c>
      <c r="B28" s="190" t="s">
        <v>570</v>
      </c>
      <c r="C28" s="180">
        <v>5729010027</v>
      </c>
      <c r="D28" s="102" t="s">
        <v>202</v>
      </c>
      <c r="E28" s="105" t="s">
        <v>172</v>
      </c>
      <c r="F28" s="106" t="s">
        <v>173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205" customFormat="1" ht="19.5" customHeight="1">
      <c r="A29" s="196">
        <v>23</v>
      </c>
      <c r="B29" s="204" t="s">
        <v>570</v>
      </c>
      <c r="C29" s="198">
        <v>5729010028</v>
      </c>
      <c r="D29" s="122" t="s">
        <v>202</v>
      </c>
      <c r="E29" s="168" t="s">
        <v>503</v>
      </c>
      <c r="F29" s="169" t="s">
        <v>166</v>
      </c>
      <c r="G29" s="265" t="s">
        <v>1334</v>
      </c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7"/>
    </row>
    <row r="30" spans="1:23" s="182" customFormat="1" ht="19.5" customHeight="1">
      <c r="A30" s="202">
        <v>24</v>
      </c>
      <c r="B30" s="179"/>
      <c r="C30" s="180">
        <v>5729010029</v>
      </c>
      <c r="D30" s="101" t="s">
        <v>235</v>
      </c>
      <c r="E30" s="105" t="s">
        <v>1106</v>
      </c>
      <c r="F30" s="106" t="s">
        <v>1107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202">
        <v>25</v>
      </c>
      <c r="B31" s="190" t="s">
        <v>570</v>
      </c>
      <c r="C31" s="180">
        <v>5729010030</v>
      </c>
      <c r="D31" s="102" t="s">
        <v>235</v>
      </c>
      <c r="E31" s="105" t="s">
        <v>184</v>
      </c>
      <c r="F31" s="106" t="s">
        <v>185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02">
        <v>26</v>
      </c>
      <c r="B32" s="192"/>
      <c r="C32" s="180">
        <v>5729010031</v>
      </c>
      <c r="D32" s="101" t="s">
        <v>235</v>
      </c>
      <c r="E32" s="105" t="s">
        <v>1094</v>
      </c>
      <c r="F32" s="106" t="s">
        <v>1095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27</v>
      </c>
      <c r="B33" s="190" t="s">
        <v>570</v>
      </c>
      <c r="C33" s="180">
        <v>5729010032</v>
      </c>
      <c r="D33" s="102" t="s">
        <v>235</v>
      </c>
      <c r="E33" s="105" t="s">
        <v>179</v>
      </c>
      <c r="F33" s="106" t="s">
        <v>180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28</v>
      </c>
      <c r="B34" s="190"/>
      <c r="C34" s="180">
        <v>5729010033</v>
      </c>
      <c r="D34" s="111" t="s">
        <v>235</v>
      </c>
      <c r="E34" s="107" t="s">
        <v>1100</v>
      </c>
      <c r="F34" s="108" t="s">
        <v>1101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29</v>
      </c>
      <c r="B35" s="190"/>
      <c r="C35" s="180">
        <v>5729010034</v>
      </c>
      <c r="D35" s="101" t="s">
        <v>235</v>
      </c>
      <c r="E35" s="105" t="s">
        <v>817</v>
      </c>
      <c r="F35" s="106" t="s">
        <v>1092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30</v>
      </c>
      <c r="B36" s="190"/>
      <c r="C36" s="180">
        <v>5729010035</v>
      </c>
      <c r="D36" s="101" t="s">
        <v>235</v>
      </c>
      <c r="E36" s="105" t="s">
        <v>1108</v>
      </c>
      <c r="F36" s="106" t="s">
        <v>1092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ht="19.5" customHeight="1">
      <c r="A37" s="1"/>
      <c r="B37" s="2"/>
      <c r="C37" s="5"/>
      <c r="D37" s="15"/>
      <c r="E37" s="13"/>
      <c r="F37" s="3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9.5" customHeight="1">
      <c r="A38" s="1"/>
      <c r="B38" s="2"/>
      <c r="C38" s="5"/>
      <c r="D38" s="15"/>
      <c r="E38" s="13"/>
      <c r="F38" s="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2"/>
      <c r="C39" s="5"/>
      <c r="D39" s="15"/>
      <c r="E39" s="13"/>
      <c r="F39" s="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9.5" customHeight="1">
      <c r="A40" s="1"/>
      <c r="B40" s="2"/>
      <c r="C40" s="5"/>
      <c r="D40" s="15"/>
      <c r="E40" s="13"/>
      <c r="F40" s="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9.5" customHeight="1">
      <c r="A41" s="1"/>
      <c r="B41" s="2"/>
      <c r="C41" s="5"/>
      <c r="D41" s="15"/>
      <c r="E41" s="13"/>
      <c r="F41" s="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2"/>
      <c r="C42" s="5"/>
      <c r="D42" s="15"/>
      <c r="E42" s="13"/>
      <c r="F42" s="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2"/>
      <c r="C43" s="5"/>
      <c r="D43" s="15"/>
      <c r="E43" s="13"/>
      <c r="F43" s="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4"/>
      <c r="C44" s="5"/>
      <c r="D44" s="28"/>
      <c r="E44" s="18"/>
      <c r="F44" s="19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4"/>
      <c r="C45" s="5"/>
      <c r="D45" s="28"/>
      <c r="E45" s="18"/>
      <c r="F45" s="19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2"/>
      <c r="C46" s="5"/>
      <c r="D46" s="15"/>
      <c r="E46" s="16"/>
      <c r="F46" s="1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20"/>
      <c r="E47" s="21"/>
      <c r="F47" s="2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8">
    <mergeCell ref="G29:W29"/>
    <mergeCell ref="A1:F1"/>
    <mergeCell ref="B6:C6"/>
    <mergeCell ref="A5:F5"/>
    <mergeCell ref="A4:C4"/>
    <mergeCell ref="A2:F2"/>
    <mergeCell ref="G19:W19"/>
    <mergeCell ref="G15:W15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14" customWidth="1"/>
    <col min="2" max="2" width="2" style="125" bestFit="1" customWidth="1"/>
    <col min="3" max="3" width="12.83203125" style="94" bestFit="1" customWidth="1"/>
    <col min="4" max="4" width="7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1324</v>
      </c>
      <c r="B3" s="80"/>
      <c r="C3" s="80"/>
      <c r="D3" s="80"/>
      <c r="E3" s="80"/>
      <c r="F3" s="96"/>
      <c r="G3" s="87"/>
      <c r="H3" s="87"/>
      <c r="I3" s="87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89" t="s">
        <v>1323</v>
      </c>
      <c r="E4" s="89"/>
      <c r="F4" s="9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1322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77" customFormat="1" ht="19.5" customHeight="1">
      <c r="A7" s="170">
        <v>1</v>
      </c>
      <c r="B7" s="171"/>
      <c r="C7" s="172">
        <v>5729010036</v>
      </c>
      <c r="D7" s="173" t="s">
        <v>202</v>
      </c>
      <c r="E7" s="174" t="s">
        <v>1128</v>
      </c>
      <c r="F7" s="175" t="s">
        <v>1129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</row>
    <row r="8" spans="1:23" s="182" customFormat="1" ht="19.5" customHeight="1">
      <c r="A8" s="178">
        <v>2</v>
      </c>
      <c r="B8" s="179"/>
      <c r="C8" s="180">
        <v>5729010037</v>
      </c>
      <c r="D8" s="153" t="s">
        <v>202</v>
      </c>
      <c r="E8" s="154" t="s">
        <v>1130</v>
      </c>
      <c r="F8" s="201" t="s">
        <v>1131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183">
        <v>3</v>
      </c>
      <c r="B9" s="184" t="s">
        <v>570</v>
      </c>
      <c r="C9" s="180">
        <v>5729010039</v>
      </c>
      <c r="D9" s="102" t="s">
        <v>202</v>
      </c>
      <c r="E9" s="185" t="s">
        <v>280</v>
      </c>
      <c r="F9" s="181" t="s">
        <v>197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186">
        <v>4</v>
      </c>
      <c r="B10" s="184"/>
      <c r="C10" s="180">
        <v>5729010041</v>
      </c>
      <c r="D10" s="101" t="s">
        <v>202</v>
      </c>
      <c r="E10" s="105" t="s">
        <v>392</v>
      </c>
      <c r="F10" s="181" t="s">
        <v>1159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186">
        <v>5</v>
      </c>
      <c r="B11" s="187"/>
      <c r="C11" s="172">
        <v>5729010042</v>
      </c>
      <c r="D11" s="118" t="s">
        <v>202</v>
      </c>
      <c r="E11" s="119" t="s">
        <v>1109</v>
      </c>
      <c r="F11" s="188" t="s">
        <v>1110</v>
      </c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s="182" customFormat="1" ht="19.5" customHeight="1">
      <c r="A12" s="186">
        <v>6</v>
      </c>
      <c r="B12" s="184" t="s">
        <v>570</v>
      </c>
      <c r="C12" s="180">
        <v>5729010043</v>
      </c>
      <c r="D12" s="102" t="s">
        <v>202</v>
      </c>
      <c r="E12" s="185" t="s">
        <v>186</v>
      </c>
      <c r="F12" s="181" t="s">
        <v>187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178">
        <v>7</v>
      </c>
      <c r="B13" s="184"/>
      <c r="C13" s="180">
        <v>5729010044</v>
      </c>
      <c r="D13" s="101" t="s">
        <v>202</v>
      </c>
      <c r="E13" s="105" t="s">
        <v>834</v>
      </c>
      <c r="F13" s="181" t="s">
        <v>1125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183">
        <v>8</v>
      </c>
      <c r="B14" s="184"/>
      <c r="C14" s="180">
        <v>5729010046</v>
      </c>
      <c r="D14" s="101" t="s">
        <v>202</v>
      </c>
      <c r="E14" s="105" t="s">
        <v>208</v>
      </c>
      <c r="F14" s="181" t="s">
        <v>1123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186">
        <v>9</v>
      </c>
      <c r="B15" s="184" t="s">
        <v>570</v>
      </c>
      <c r="C15" s="180">
        <v>5729010047</v>
      </c>
      <c r="D15" s="102" t="s">
        <v>202</v>
      </c>
      <c r="E15" s="185" t="s">
        <v>193</v>
      </c>
      <c r="F15" s="181" t="s">
        <v>194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186">
        <v>10</v>
      </c>
      <c r="B16" s="190"/>
      <c r="C16" s="180">
        <v>5729010048</v>
      </c>
      <c r="D16" s="111" t="s">
        <v>202</v>
      </c>
      <c r="E16" s="107" t="s">
        <v>767</v>
      </c>
      <c r="F16" s="165" t="s">
        <v>1119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178">
        <v>11</v>
      </c>
      <c r="B17" s="191"/>
      <c r="C17" s="180">
        <v>5729010049</v>
      </c>
      <c r="D17" s="101" t="s">
        <v>202</v>
      </c>
      <c r="E17" s="105" t="s">
        <v>1111</v>
      </c>
      <c r="F17" s="181" t="s">
        <v>1112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183">
        <v>12</v>
      </c>
      <c r="B18" s="191"/>
      <c r="C18" s="180">
        <v>5729010050</v>
      </c>
      <c r="D18" s="101" t="s">
        <v>202</v>
      </c>
      <c r="E18" s="105" t="s">
        <v>801</v>
      </c>
      <c r="F18" s="181" t="s">
        <v>1124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186">
        <v>13</v>
      </c>
      <c r="B19" s="192"/>
      <c r="C19" s="180">
        <v>5729010052</v>
      </c>
      <c r="D19" s="101" t="s">
        <v>202</v>
      </c>
      <c r="E19" s="105" t="s">
        <v>1117</v>
      </c>
      <c r="F19" s="181" t="s">
        <v>1118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178">
        <v>14</v>
      </c>
      <c r="B20" s="193"/>
      <c r="C20" s="180">
        <v>5729010053</v>
      </c>
      <c r="D20" s="101" t="s">
        <v>202</v>
      </c>
      <c r="E20" s="105" t="s">
        <v>1113</v>
      </c>
      <c r="F20" s="181" t="s">
        <v>1114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178">
        <v>15</v>
      </c>
      <c r="B21" s="191" t="s">
        <v>570</v>
      </c>
      <c r="C21" s="180">
        <v>5729010054</v>
      </c>
      <c r="D21" s="102" t="s">
        <v>202</v>
      </c>
      <c r="E21" s="185" t="s">
        <v>240</v>
      </c>
      <c r="F21" s="181" t="s">
        <v>461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186">
        <v>16</v>
      </c>
      <c r="B22" s="191" t="s">
        <v>570</v>
      </c>
      <c r="C22" s="180">
        <v>5729010055</v>
      </c>
      <c r="D22" s="102" t="s">
        <v>202</v>
      </c>
      <c r="E22" s="185" t="s">
        <v>306</v>
      </c>
      <c r="F22" s="181" t="s">
        <v>192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186">
        <v>17</v>
      </c>
      <c r="B23" s="190"/>
      <c r="C23" s="180">
        <v>5729010056</v>
      </c>
      <c r="D23" s="101" t="s">
        <v>202</v>
      </c>
      <c r="E23" s="105" t="s">
        <v>1115</v>
      </c>
      <c r="F23" s="181" t="s">
        <v>1116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186">
        <v>18</v>
      </c>
      <c r="B24" s="190"/>
      <c r="C24" s="180">
        <v>5729010058</v>
      </c>
      <c r="D24" s="101" t="s">
        <v>202</v>
      </c>
      <c r="E24" s="105" t="s">
        <v>251</v>
      </c>
      <c r="F24" s="181" t="s">
        <v>1122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s="182" customFormat="1" ht="19.5" customHeight="1">
      <c r="A25" s="186">
        <v>19</v>
      </c>
      <c r="B25" s="191" t="s">
        <v>570</v>
      </c>
      <c r="C25" s="180">
        <v>5729010059</v>
      </c>
      <c r="D25" s="104" t="s">
        <v>202</v>
      </c>
      <c r="E25" s="194" t="s">
        <v>189</v>
      </c>
      <c r="F25" s="195" t="s">
        <v>190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182" customFormat="1" ht="19.5" customHeight="1">
      <c r="A26" s="186">
        <v>20</v>
      </c>
      <c r="B26" s="191" t="s">
        <v>570</v>
      </c>
      <c r="C26" s="180">
        <v>5729010060</v>
      </c>
      <c r="D26" s="102" t="s">
        <v>202</v>
      </c>
      <c r="E26" s="185" t="s">
        <v>322</v>
      </c>
      <c r="F26" s="181" t="s">
        <v>191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1:23" s="182" customFormat="1" ht="19.5" customHeight="1">
      <c r="A27" s="178">
        <v>21</v>
      </c>
      <c r="B27" s="191" t="s">
        <v>570</v>
      </c>
      <c r="C27" s="180">
        <v>5729010061</v>
      </c>
      <c r="D27" s="102" t="s">
        <v>235</v>
      </c>
      <c r="E27" s="185" t="s">
        <v>278</v>
      </c>
      <c r="F27" s="181" t="s">
        <v>195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:23" s="177" customFormat="1" ht="19.5" customHeight="1">
      <c r="A28" s="178">
        <v>22</v>
      </c>
      <c r="B28" s="187"/>
      <c r="C28" s="172">
        <v>5729010062</v>
      </c>
      <c r="D28" s="118" t="s">
        <v>235</v>
      </c>
      <c r="E28" s="119" t="s">
        <v>1120</v>
      </c>
      <c r="F28" s="188" t="s">
        <v>1121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</row>
    <row r="29" spans="1:23" s="182" customFormat="1" ht="19.5" customHeight="1">
      <c r="A29" s="183">
        <v>23</v>
      </c>
      <c r="B29" s="184" t="s">
        <v>570</v>
      </c>
      <c r="C29" s="180">
        <v>5729010063</v>
      </c>
      <c r="D29" s="102" t="s">
        <v>235</v>
      </c>
      <c r="E29" s="185" t="s">
        <v>303</v>
      </c>
      <c r="F29" s="181" t="s">
        <v>188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s="182" customFormat="1" ht="19.5" customHeight="1">
      <c r="A30" s="186">
        <v>24</v>
      </c>
      <c r="B30" s="184"/>
      <c r="C30" s="180">
        <v>5729010064</v>
      </c>
      <c r="D30" s="101" t="s">
        <v>235</v>
      </c>
      <c r="E30" s="105" t="s">
        <v>1160</v>
      </c>
      <c r="F30" s="181" t="s">
        <v>1161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186">
        <v>25</v>
      </c>
      <c r="B31" s="184" t="s">
        <v>570</v>
      </c>
      <c r="C31" s="180">
        <v>5729010066</v>
      </c>
      <c r="D31" s="102" t="s">
        <v>235</v>
      </c>
      <c r="E31" s="185" t="s">
        <v>290</v>
      </c>
      <c r="F31" s="181" t="s">
        <v>196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186">
        <v>26</v>
      </c>
      <c r="B32" s="179"/>
      <c r="C32" s="180">
        <v>5729010067</v>
      </c>
      <c r="D32" s="117" t="s">
        <v>235</v>
      </c>
      <c r="E32" s="109" t="s">
        <v>1126</v>
      </c>
      <c r="F32" s="195" t="s">
        <v>1127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196">
        <v>27</v>
      </c>
      <c r="B33" s="197" t="s">
        <v>570</v>
      </c>
      <c r="C33" s="198">
        <v>5729010069</v>
      </c>
      <c r="D33" s="122" t="s">
        <v>235</v>
      </c>
      <c r="E33" s="199" t="s">
        <v>198</v>
      </c>
      <c r="F33" s="200" t="s">
        <v>246</v>
      </c>
      <c r="G33" s="265" t="s">
        <v>1331</v>
      </c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7"/>
    </row>
    <row r="34" spans="1:23" ht="19.5" customHeight="1">
      <c r="A34" s="1"/>
      <c r="B34" s="2"/>
      <c r="C34" s="5"/>
      <c r="D34" s="15"/>
      <c r="E34" s="13"/>
      <c r="F34" s="3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9.5" customHeight="1">
      <c r="A35" s="1"/>
      <c r="B35" s="2"/>
      <c r="C35" s="5"/>
      <c r="D35" s="15"/>
      <c r="E35" s="13"/>
      <c r="F35" s="3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9.5" customHeight="1">
      <c r="A36" s="1"/>
      <c r="B36" s="2"/>
      <c r="C36" s="5"/>
      <c r="D36" s="15"/>
      <c r="E36" s="13"/>
      <c r="F36" s="3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9.5" customHeight="1">
      <c r="A37" s="1"/>
      <c r="B37" s="2"/>
      <c r="C37" s="5"/>
      <c r="D37" s="15"/>
      <c r="E37" s="13"/>
      <c r="F37" s="3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9.5" customHeight="1">
      <c r="A38" s="1"/>
      <c r="B38" s="2"/>
      <c r="C38" s="5"/>
      <c r="D38" s="15"/>
      <c r="E38" s="13"/>
      <c r="F38" s="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2"/>
      <c r="C39" s="5"/>
      <c r="D39" s="15"/>
      <c r="E39" s="13"/>
      <c r="F39" s="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9.5" customHeight="1">
      <c r="A40" s="1"/>
      <c r="B40" s="2"/>
      <c r="C40" s="5"/>
      <c r="D40" s="15"/>
      <c r="E40" s="13"/>
      <c r="F40" s="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9.5" customHeight="1">
      <c r="A41" s="1"/>
      <c r="B41" s="2"/>
      <c r="C41" s="5"/>
      <c r="D41" s="15"/>
      <c r="E41" s="13"/>
      <c r="F41" s="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2"/>
      <c r="C42" s="5"/>
      <c r="D42" s="15"/>
      <c r="E42" s="13"/>
      <c r="F42" s="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2"/>
      <c r="C43" s="5"/>
      <c r="D43" s="15"/>
      <c r="E43" s="13"/>
      <c r="F43" s="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4"/>
      <c r="C44" s="5"/>
      <c r="D44" s="28"/>
      <c r="E44" s="18"/>
      <c r="F44" s="19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4"/>
      <c r="C45" s="5"/>
      <c r="D45" s="28"/>
      <c r="E45" s="18"/>
      <c r="F45" s="19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2"/>
      <c r="C46" s="5"/>
      <c r="D46" s="15"/>
      <c r="E46" s="16"/>
      <c r="F46" s="1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20"/>
      <c r="E47" s="21"/>
      <c r="F47" s="2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6">
    <mergeCell ref="B6:C6"/>
    <mergeCell ref="A5:F5"/>
    <mergeCell ref="A4:C4"/>
    <mergeCell ref="A2:F2"/>
    <mergeCell ref="A1:F1"/>
    <mergeCell ref="G33:W33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258" t="s">
        <v>1260</v>
      </c>
      <c r="B3" s="259"/>
      <c r="C3" s="259"/>
      <c r="D3" s="259"/>
      <c r="E3" s="259"/>
      <c r="F3" s="260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1255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1254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19">
        <v>1</v>
      </c>
      <c r="B7" s="179"/>
      <c r="C7" s="209">
        <v>5721010089</v>
      </c>
      <c r="D7" s="114" t="s">
        <v>202</v>
      </c>
      <c r="E7" s="115" t="s">
        <v>638</v>
      </c>
      <c r="F7" s="242" t="s">
        <v>639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23" s="182" customFormat="1" ht="19.5" customHeight="1">
      <c r="A8" s="196">
        <v>2</v>
      </c>
      <c r="B8" s="203" t="s">
        <v>570</v>
      </c>
      <c r="C8" s="208">
        <v>5721010092</v>
      </c>
      <c r="D8" s="122" t="s">
        <v>202</v>
      </c>
      <c r="E8" s="199" t="s">
        <v>407</v>
      </c>
      <c r="F8" s="200" t="s">
        <v>212</v>
      </c>
      <c r="G8" s="265" t="s">
        <v>1256</v>
      </c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7"/>
    </row>
    <row r="9" spans="1:23" s="182" customFormat="1" ht="19.5" customHeight="1">
      <c r="A9" s="196">
        <v>3</v>
      </c>
      <c r="B9" s="203" t="s">
        <v>570</v>
      </c>
      <c r="C9" s="208">
        <v>5721010093</v>
      </c>
      <c r="D9" s="122" t="s">
        <v>202</v>
      </c>
      <c r="E9" s="199" t="s">
        <v>272</v>
      </c>
      <c r="F9" s="200" t="s">
        <v>391</v>
      </c>
      <c r="G9" s="265" t="s">
        <v>1331</v>
      </c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7"/>
    </row>
    <row r="10" spans="1:23" s="182" customFormat="1" ht="19.5" customHeight="1">
      <c r="A10" s="202">
        <v>4</v>
      </c>
      <c r="B10" s="179"/>
      <c r="C10" s="209">
        <v>5721010094</v>
      </c>
      <c r="D10" s="101" t="s">
        <v>202</v>
      </c>
      <c r="E10" s="105" t="s">
        <v>640</v>
      </c>
      <c r="F10" s="181" t="s">
        <v>641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/>
      <c r="C11" s="209">
        <v>5721010095</v>
      </c>
      <c r="D11" s="101" t="s">
        <v>202</v>
      </c>
      <c r="E11" s="193" t="s">
        <v>1180</v>
      </c>
      <c r="F11" s="165" t="s">
        <v>1181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 t="s">
        <v>570</v>
      </c>
      <c r="C12" s="209">
        <v>5721010096</v>
      </c>
      <c r="D12" s="102" t="s">
        <v>202</v>
      </c>
      <c r="E12" s="185" t="s">
        <v>281</v>
      </c>
      <c r="F12" s="181" t="s">
        <v>406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 t="s">
        <v>570</v>
      </c>
      <c r="C13" s="209">
        <v>5721010097</v>
      </c>
      <c r="D13" s="102" t="s">
        <v>202</v>
      </c>
      <c r="E13" s="185" t="s">
        <v>401</v>
      </c>
      <c r="F13" s="181" t="s">
        <v>402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 t="s">
        <v>570</v>
      </c>
      <c r="C14" s="209">
        <v>5721010098</v>
      </c>
      <c r="D14" s="102" t="s">
        <v>202</v>
      </c>
      <c r="E14" s="185" t="s">
        <v>326</v>
      </c>
      <c r="F14" s="181" t="s">
        <v>403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79" t="s">
        <v>570</v>
      </c>
      <c r="C15" s="209">
        <v>5721010099</v>
      </c>
      <c r="D15" s="102" t="s">
        <v>202</v>
      </c>
      <c r="E15" s="185" t="s">
        <v>392</v>
      </c>
      <c r="F15" s="181" t="s">
        <v>393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79" t="s">
        <v>570</v>
      </c>
      <c r="C16" s="209">
        <v>5721010101</v>
      </c>
      <c r="D16" s="102" t="s">
        <v>202</v>
      </c>
      <c r="E16" s="185" t="s">
        <v>394</v>
      </c>
      <c r="F16" s="181" t="s">
        <v>395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79"/>
      <c r="C17" s="209">
        <v>5721010102</v>
      </c>
      <c r="D17" s="101" t="s">
        <v>202</v>
      </c>
      <c r="E17" s="105" t="s">
        <v>253</v>
      </c>
      <c r="F17" s="181" t="s">
        <v>627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79"/>
      <c r="C18" s="209">
        <v>5721010103</v>
      </c>
      <c r="D18" s="101" t="s">
        <v>202</v>
      </c>
      <c r="E18" s="105" t="s">
        <v>606</v>
      </c>
      <c r="F18" s="181" t="s">
        <v>637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79" t="s">
        <v>570</v>
      </c>
      <c r="C19" s="209">
        <v>5721010104</v>
      </c>
      <c r="D19" s="102" t="s">
        <v>202</v>
      </c>
      <c r="E19" s="185" t="s">
        <v>313</v>
      </c>
      <c r="F19" s="181" t="s">
        <v>396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v>14</v>
      </c>
      <c r="B20" s="179"/>
      <c r="C20" s="209">
        <v>5721010106</v>
      </c>
      <c r="D20" s="101" t="s">
        <v>202</v>
      </c>
      <c r="E20" s="105" t="s">
        <v>642</v>
      </c>
      <c r="F20" s="181" t="s">
        <v>643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v>15</v>
      </c>
      <c r="B21" s="179" t="s">
        <v>570</v>
      </c>
      <c r="C21" s="209">
        <v>5721010107</v>
      </c>
      <c r="D21" s="102" t="s">
        <v>202</v>
      </c>
      <c r="E21" s="185" t="s">
        <v>308</v>
      </c>
      <c r="F21" s="181" t="s">
        <v>400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v>16</v>
      </c>
      <c r="B22" s="179"/>
      <c r="C22" s="209">
        <v>5721010108</v>
      </c>
      <c r="D22" s="101" t="s">
        <v>202</v>
      </c>
      <c r="E22" s="105" t="s">
        <v>224</v>
      </c>
      <c r="F22" s="181" t="s">
        <v>628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196">
        <v>17</v>
      </c>
      <c r="B23" s="203" t="s">
        <v>570</v>
      </c>
      <c r="C23" s="208">
        <v>5721010109</v>
      </c>
      <c r="D23" s="122" t="s">
        <v>202</v>
      </c>
      <c r="E23" s="199" t="s">
        <v>230</v>
      </c>
      <c r="F23" s="200" t="s">
        <v>399</v>
      </c>
      <c r="G23" s="265" t="s">
        <v>1256</v>
      </c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7"/>
    </row>
    <row r="24" spans="1:23" s="182" customFormat="1" ht="19.5" customHeight="1">
      <c r="A24" s="202">
        <v>18</v>
      </c>
      <c r="B24" s="179"/>
      <c r="C24" s="209">
        <v>5721010110</v>
      </c>
      <c r="D24" s="117" t="s">
        <v>202</v>
      </c>
      <c r="E24" s="109" t="s">
        <v>635</v>
      </c>
      <c r="F24" s="195" t="s">
        <v>636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s="182" customFormat="1" ht="19.5" customHeight="1">
      <c r="A25" s="202">
        <v>19</v>
      </c>
      <c r="B25" s="190" t="s">
        <v>570</v>
      </c>
      <c r="C25" s="209">
        <v>5721010172</v>
      </c>
      <c r="D25" s="102" t="s">
        <v>202</v>
      </c>
      <c r="E25" s="185" t="s">
        <v>201</v>
      </c>
      <c r="F25" s="181" t="s">
        <v>421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182" customFormat="1" ht="19.5" customHeight="1">
      <c r="A26" s="202">
        <v>20</v>
      </c>
      <c r="B26" s="190"/>
      <c r="C26" s="209">
        <v>5721010173</v>
      </c>
      <c r="D26" s="101" t="s">
        <v>202</v>
      </c>
      <c r="E26" s="105" t="s">
        <v>670</v>
      </c>
      <c r="F26" s="181" t="s">
        <v>125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1:23" ht="19.5" customHeight="1">
      <c r="A27" s="1"/>
      <c r="B27" s="71"/>
      <c r="C27" s="5"/>
      <c r="D27" s="43"/>
      <c r="E27" s="44"/>
      <c r="F27" s="37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9.5" customHeight="1">
      <c r="A28" s="1"/>
      <c r="B28" s="71"/>
      <c r="C28" s="5"/>
      <c r="D28" s="43"/>
      <c r="E28" s="44"/>
      <c r="F28" s="37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1"/>
      <c r="B29" s="71"/>
      <c r="C29" s="5"/>
      <c r="D29" s="43"/>
      <c r="E29" s="44"/>
      <c r="F29" s="37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s="182" customFormat="1" ht="19.5" customHeight="1">
      <c r="A30" s="245" t="s">
        <v>1191</v>
      </c>
      <c r="B30" s="246"/>
      <c r="C30" s="246"/>
      <c r="D30" s="246"/>
      <c r="E30" s="246"/>
      <c r="F30" s="246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8"/>
    </row>
    <row r="31" spans="1:23" s="182" customFormat="1" ht="19.5" customHeight="1">
      <c r="A31" s="202">
        <v>1</v>
      </c>
      <c r="B31" s="192" t="s">
        <v>570</v>
      </c>
      <c r="C31" s="209">
        <v>5721010111</v>
      </c>
      <c r="D31" s="103" t="s">
        <v>202</v>
      </c>
      <c r="E31" s="193" t="s">
        <v>208</v>
      </c>
      <c r="F31" s="165" t="s">
        <v>397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02">
        <v>2</v>
      </c>
      <c r="B32" s="192" t="s">
        <v>570</v>
      </c>
      <c r="C32" s="209">
        <v>5721010112</v>
      </c>
      <c r="D32" s="102" t="s">
        <v>202</v>
      </c>
      <c r="E32" s="185" t="s">
        <v>294</v>
      </c>
      <c r="F32" s="181" t="s">
        <v>398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3</v>
      </c>
      <c r="B33" s="190"/>
      <c r="C33" s="209">
        <v>5721010115</v>
      </c>
      <c r="D33" s="101" t="s">
        <v>202</v>
      </c>
      <c r="E33" s="105" t="s">
        <v>229</v>
      </c>
      <c r="F33" s="181" t="s">
        <v>626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196">
        <v>4</v>
      </c>
      <c r="B34" s="204" t="s">
        <v>570</v>
      </c>
      <c r="C34" s="208">
        <v>5721010116</v>
      </c>
      <c r="D34" s="122" t="s">
        <v>202</v>
      </c>
      <c r="E34" s="199" t="s">
        <v>216</v>
      </c>
      <c r="F34" s="200" t="s">
        <v>405</v>
      </c>
      <c r="G34" s="265" t="s">
        <v>1256</v>
      </c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7"/>
    </row>
    <row r="35" spans="1:23" s="182" customFormat="1" ht="19.5" customHeight="1">
      <c r="A35" s="202">
        <v>5</v>
      </c>
      <c r="B35" s="190" t="s">
        <v>570</v>
      </c>
      <c r="C35" s="209">
        <v>5721010118</v>
      </c>
      <c r="D35" s="102" t="s">
        <v>202</v>
      </c>
      <c r="E35" s="185" t="s">
        <v>267</v>
      </c>
      <c r="F35" s="181" t="s">
        <v>389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6</v>
      </c>
      <c r="B36" s="190"/>
      <c r="C36" s="209">
        <v>5721010119</v>
      </c>
      <c r="D36" s="101" t="s">
        <v>202</v>
      </c>
      <c r="E36" s="105" t="s">
        <v>629</v>
      </c>
      <c r="F36" s="181" t="s">
        <v>630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7</v>
      </c>
      <c r="B37" s="190" t="s">
        <v>570</v>
      </c>
      <c r="C37" s="209">
        <v>5721010120</v>
      </c>
      <c r="D37" s="102" t="s">
        <v>202</v>
      </c>
      <c r="E37" s="185" t="s">
        <v>408</v>
      </c>
      <c r="F37" s="181" t="s">
        <v>409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202">
        <v>8</v>
      </c>
      <c r="B38" s="190" t="s">
        <v>570</v>
      </c>
      <c r="C38" s="209">
        <v>5721010121</v>
      </c>
      <c r="D38" s="102" t="s">
        <v>202</v>
      </c>
      <c r="E38" s="185" t="s">
        <v>387</v>
      </c>
      <c r="F38" s="181" t="s">
        <v>388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1:23" s="182" customFormat="1" ht="19.5" customHeight="1">
      <c r="A39" s="202">
        <v>9</v>
      </c>
      <c r="B39" s="190"/>
      <c r="C39" s="209">
        <v>5721010123</v>
      </c>
      <c r="D39" s="101" t="s">
        <v>202</v>
      </c>
      <c r="E39" s="105" t="s">
        <v>631</v>
      </c>
      <c r="F39" s="181" t="s">
        <v>632</v>
      </c>
      <c r="G39" s="166"/>
      <c r="H39" s="166"/>
      <c r="I39" s="166"/>
      <c r="J39" s="166"/>
      <c r="K39" s="166"/>
      <c r="L39" s="221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02">
        <v>10</v>
      </c>
      <c r="B40" s="190"/>
      <c r="C40" s="209">
        <v>5721010124</v>
      </c>
      <c r="D40" s="101" t="s">
        <v>202</v>
      </c>
      <c r="E40" s="105" t="s">
        <v>624</v>
      </c>
      <c r="F40" s="181" t="s">
        <v>625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11</v>
      </c>
      <c r="B41" s="190"/>
      <c r="C41" s="209">
        <v>5721010125</v>
      </c>
      <c r="D41" s="111" t="s">
        <v>202</v>
      </c>
      <c r="E41" s="107" t="s">
        <v>644</v>
      </c>
      <c r="F41" s="165" t="s">
        <v>645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12</v>
      </c>
      <c r="B42" s="190" t="s">
        <v>570</v>
      </c>
      <c r="C42" s="209">
        <v>5721010126</v>
      </c>
      <c r="D42" s="102" t="s">
        <v>202</v>
      </c>
      <c r="E42" s="185" t="s">
        <v>237</v>
      </c>
      <c r="F42" s="181" t="s">
        <v>342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02">
        <v>13</v>
      </c>
      <c r="B43" s="190" t="s">
        <v>570</v>
      </c>
      <c r="C43" s="209">
        <v>5721010128</v>
      </c>
      <c r="D43" s="102" t="s">
        <v>202</v>
      </c>
      <c r="E43" s="185" t="s">
        <v>234</v>
      </c>
      <c r="F43" s="181" t="s">
        <v>404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s="182" customFormat="1" ht="19.5" customHeight="1">
      <c r="A44" s="202">
        <v>14</v>
      </c>
      <c r="B44" s="190" t="s">
        <v>570</v>
      </c>
      <c r="C44" s="209">
        <v>5721010129</v>
      </c>
      <c r="D44" s="102" t="s">
        <v>202</v>
      </c>
      <c r="E44" s="185" t="s">
        <v>242</v>
      </c>
      <c r="F44" s="181" t="s">
        <v>390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3" s="182" customFormat="1" ht="19.5" customHeight="1">
      <c r="A45" s="202">
        <v>15</v>
      </c>
      <c r="B45" s="190"/>
      <c r="C45" s="209">
        <v>5721010130</v>
      </c>
      <c r="D45" s="101" t="s">
        <v>202</v>
      </c>
      <c r="E45" s="105" t="s">
        <v>633</v>
      </c>
      <c r="F45" s="181" t="s">
        <v>634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1:23" s="182" customFormat="1" ht="19.5" customHeight="1">
      <c r="A46" s="202">
        <v>16</v>
      </c>
      <c r="B46" s="190"/>
      <c r="C46" s="209">
        <v>5721010177</v>
      </c>
      <c r="D46" s="112" t="s">
        <v>202</v>
      </c>
      <c r="E46" s="193" t="s">
        <v>919</v>
      </c>
      <c r="F46" s="165" t="s">
        <v>1207</v>
      </c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1:23" ht="19.5" customHeight="1">
      <c r="A47" s="1"/>
      <c r="B47" s="6"/>
      <c r="C47" s="5"/>
      <c r="D47" s="12"/>
      <c r="E47" s="13"/>
      <c r="F47" s="3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7"/>
      <c r="E48" s="8"/>
      <c r="F48" s="9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12">
    <mergeCell ref="G23:W23"/>
    <mergeCell ref="G34:W34"/>
    <mergeCell ref="A30:F30"/>
    <mergeCell ref="B6:C6"/>
    <mergeCell ref="A2:F2"/>
    <mergeCell ref="G9:W9"/>
    <mergeCell ref="A1:F1"/>
    <mergeCell ref="A4:C4"/>
    <mergeCell ref="D4:F4"/>
    <mergeCell ref="A5:F5"/>
    <mergeCell ref="A3:F3"/>
    <mergeCell ref="G8:W8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258" t="s">
        <v>1259</v>
      </c>
      <c r="B3" s="259"/>
      <c r="C3" s="259"/>
      <c r="D3" s="259"/>
      <c r="E3" s="259"/>
      <c r="F3" s="260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89" t="s">
        <v>1258</v>
      </c>
      <c r="E4" s="89"/>
      <c r="F4" s="9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1257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/>
      <c r="C7" s="209">
        <v>5721010133</v>
      </c>
      <c r="D7" s="101" t="s">
        <v>202</v>
      </c>
      <c r="E7" s="105" t="s">
        <v>653</v>
      </c>
      <c r="F7" s="106" t="s">
        <v>654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 t="s">
        <v>570</v>
      </c>
      <c r="C8" s="209">
        <v>5721010134</v>
      </c>
      <c r="D8" s="102" t="s">
        <v>202</v>
      </c>
      <c r="E8" s="105" t="s">
        <v>210</v>
      </c>
      <c r="F8" s="106" t="s">
        <v>419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/>
      <c r="C9" s="209">
        <v>5721010136</v>
      </c>
      <c r="D9" s="101" t="s">
        <v>202</v>
      </c>
      <c r="E9" s="105" t="s">
        <v>655</v>
      </c>
      <c r="F9" s="106" t="s">
        <v>656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79" t="s">
        <v>570</v>
      </c>
      <c r="C10" s="209">
        <v>5721010137</v>
      </c>
      <c r="D10" s="102" t="s">
        <v>202</v>
      </c>
      <c r="E10" s="105" t="s">
        <v>415</v>
      </c>
      <c r="F10" s="106" t="s">
        <v>416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79"/>
      <c r="C11" s="209">
        <v>5721010139</v>
      </c>
      <c r="D11" s="111" t="s">
        <v>202</v>
      </c>
      <c r="E11" s="107" t="s">
        <v>658</v>
      </c>
      <c r="F11" s="108" t="s">
        <v>659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/>
      <c r="C12" s="209">
        <v>5721010140</v>
      </c>
      <c r="D12" s="101" t="s">
        <v>202</v>
      </c>
      <c r="E12" s="105" t="s">
        <v>663</v>
      </c>
      <c r="F12" s="106" t="s">
        <v>664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 t="s">
        <v>570</v>
      </c>
      <c r="C13" s="209">
        <v>5721010143</v>
      </c>
      <c r="D13" s="102" t="s">
        <v>202</v>
      </c>
      <c r="E13" s="105" t="s">
        <v>1215</v>
      </c>
      <c r="F13" s="106" t="s">
        <v>420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/>
      <c r="C14" s="209">
        <v>5721010144</v>
      </c>
      <c r="D14" s="101" t="s">
        <v>202</v>
      </c>
      <c r="E14" s="105" t="s">
        <v>651</v>
      </c>
      <c r="F14" s="106" t="s">
        <v>652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79"/>
      <c r="C15" s="209">
        <v>5721010145</v>
      </c>
      <c r="D15" s="101" t="s">
        <v>202</v>
      </c>
      <c r="E15" s="105" t="s">
        <v>226</v>
      </c>
      <c r="F15" s="106" t="s">
        <v>673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79" t="s">
        <v>570</v>
      </c>
      <c r="C16" s="209">
        <v>5721010146</v>
      </c>
      <c r="D16" s="102" t="s">
        <v>202</v>
      </c>
      <c r="E16" s="105" t="s">
        <v>211</v>
      </c>
      <c r="F16" s="106" t="s">
        <v>413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79"/>
      <c r="C17" s="209">
        <v>5721010148</v>
      </c>
      <c r="D17" s="101" t="s">
        <v>202</v>
      </c>
      <c r="E17" s="105" t="s">
        <v>666</v>
      </c>
      <c r="F17" s="106" t="s">
        <v>667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79"/>
      <c r="C18" s="209">
        <v>5721010149</v>
      </c>
      <c r="D18" s="101" t="s">
        <v>202</v>
      </c>
      <c r="E18" s="105" t="s">
        <v>671</v>
      </c>
      <c r="F18" s="106" t="s">
        <v>672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79"/>
      <c r="C19" s="209">
        <v>5721010154</v>
      </c>
      <c r="D19" s="102" t="s">
        <v>202</v>
      </c>
      <c r="E19" s="105" t="s">
        <v>422</v>
      </c>
      <c r="F19" s="106" t="s">
        <v>285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v>14</v>
      </c>
      <c r="B20" s="179"/>
      <c r="C20" s="209">
        <v>5721010167</v>
      </c>
      <c r="D20" s="117" t="s">
        <v>202</v>
      </c>
      <c r="E20" s="109" t="s">
        <v>215</v>
      </c>
      <c r="F20" s="110" t="s">
        <v>414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ht="19.5" customHeight="1">
      <c r="A21" s="1"/>
      <c r="B21" s="6"/>
      <c r="C21" s="5"/>
      <c r="D21" s="32"/>
      <c r="E21" s="16"/>
      <c r="F21" s="1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19.5" customHeight="1">
      <c r="A22" s="1"/>
      <c r="B22" s="6"/>
      <c r="C22" s="5"/>
      <c r="D22" s="15"/>
      <c r="E22" s="38"/>
      <c r="F22" s="1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19.5" customHeight="1">
      <c r="A23" s="1"/>
      <c r="B23" s="2"/>
      <c r="C23" s="5"/>
      <c r="D23" s="32"/>
      <c r="E23" s="16"/>
      <c r="F23" s="1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19.5" customHeight="1">
      <c r="A24" s="1"/>
      <c r="B24" s="2"/>
      <c r="C24" s="5"/>
      <c r="D24" s="32"/>
      <c r="E24" s="16"/>
      <c r="F24" s="1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9.5" customHeight="1">
      <c r="A25" s="1"/>
      <c r="B25" s="2"/>
      <c r="C25" s="5"/>
      <c r="D25" s="32"/>
      <c r="E25" s="16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2"/>
      <c r="C26" s="5"/>
      <c r="D26" s="32"/>
      <c r="E26" s="16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9.5" customHeight="1">
      <c r="A27" s="1"/>
      <c r="B27" s="2"/>
      <c r="C27" s="5"/>
      <c r="D27" s="32"/>
      <c r="E27" s="16"/>
      <c r="F27" s="1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9.5" customHeight="1">
      <c r="A28" s="1"/>
      <c r="B28" s="2"/>
      <c r="C28" s="5"/>
      <c r="D28" s="32"/>
      <c r="E28" s="16"/>
      <c r="F28" s="1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1"/>
      <c r="B29" s="2"/>
      <c r="C29" s="5"/>
      <c r="D29" s="32"/>
      <c r="E29" s="16"/>
      <c r="F29" s="1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9.5" customHeight="1">
      <c r="A30" s="1"/>
      <c r="B30" s="2"/>
      <c r="C30" s="5"/>
      <c r="D30" s="32"/>
      <c r="E30" s="16"/>
      <c r="F30" s="1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9.5" customHeight="1">
      <c r="A31" s="1"/>
      <c r="B31" s="2"/>
      <c r="C31" s="5"/>
      <c r="D31" s="32"/>
      <c r="E31" s="16"/>
      <c r="F31" s="1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9.5" customHeight="1">
      <c r="A32" s="1"/>
      <c r="B32" s="2"/>
      <c r="C32" s="5"/>
      <c r="D32" s="15"/>
      <c r="E32" s="38"/>
      <c r="F32" s="1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9.5" customHeight="1">
      <c r="A33" s="1"/>
      <c r="B33" s="2"/>
      <c r="C33" s="5"/>
      <c r="D33" s="32"/>
      <c r="E33" s="16"/>
      <c r="F33" s="1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9.5" customHeight="1">
      <c r="A34" s="1"/>
      <c r="B34" s="2"/>
      <c r="C34" s="5"/>
      <c r="D34" s="32"/>
      <c r="E34" s="16"/>
      <c r="F34" s="1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9.5" customHeight="1">
      <c r="A35" s="1"/>
      <c r="B35" s="2"/>
      <c r="C35" s="5"/>
      <c r="D35" s="15"/>
      <c r="E35" s="38"/>
      <c r="F35" s="1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9.5" customHeight="1">
      <c r="A36" s="1"/>
      <c r="B36" s="2"/>
      <c r="C36" s="5"/>
      <c r="D36" s="15"/>
      <c r="E36" s="38"/>
      <c r="F36" s="1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9.5" customHeight="1">
      <c r="A37" s="1"/>
      <c r="B37" s="2"/>
      <c r="C37" s="5"/>
      <c r="D37" s="15"/>
      <c r="E37" s="38"/>
      <c r="F37" s="1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9.5" customHeight="1">
      <c r="A38" s="1"/>
      <c r="B38" s="2"/>
      <c r="C38" s="5"/>
      <c r="D38" s="32"/>
      <c r="E38" s="16"/>
      <c r="F38" s="1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2"/>
      <c r="C39" s="5"/>
      <c r="D39" s="32"/>
      <c r="E39" s="16"/>
      <c r="F39" s="10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9.5" customHeight="1">
      <c r="A40" s="1"/>
      <c r="B40" s="2"/>
      <c r="C40" s="5"/>
      <c r="D40" s="32"/>
      <c r="E40" s="16"/>
      <c r="F40" s="1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9.5" customHeight="1">
      <c r="A41" s="1"/>
      <c r="B41" s="2"/>
      <c r="C41" s="5"/>
      <c r="D41" s="15"/>
      <c r="E41" s="38"/>
      <c r="F41" s="1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2"/>
      <c r="C42" s="5"/>
      <c r="D42" s="15"/>
      <c r="E42" s="38"/>
      <c r="F42" s="1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2"/>
      <c r="C43" s="5"/>
      <c r="D43" s="15"/>
      <c r="E43" s="38"/>
      <c r="F43" s="1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2"/>
      <c r="C44" s="5"/>
      <c r="D44" s="15"/>
      <c r="E44" s="38"/>
      <c r="F44" s="10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2"/>
      <c r="C45" s="5"/>
      <c r="D45" s="15"/>
      <c r="E45" s="38"/>
      <c r="F45" s="10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2"/>
      <c r="C46" s="5"/>
      <c r="D46" s="12"/>
      <c r="E46" s="13"/>
      <c r="F46" s="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6"/>
      <c r="C47" s="5"/>
      <c r="D47" s="39"/>
      <c r="E47" s="40"/>
      <c r="F47" s="2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6">
    <mergeCell ref="A1:F1"/>
    <mergeCell ref="B6:C6"/>
    <mergeCell ref="A2:F2"/>
    <mergeCell ref="A5:F5"/>
    <mergeCell ref="A4:C4"/>
    <mergeCell ref="A3:F3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1263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1262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1261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10">
        <v>1</v>
      </c>
      <c r="B7" s="179"/>
      <c r="C7" s="180">
        <v>5721020001</v>
      </c>
      <c r="D7" s="114" t="s">
        <v>202</v>
      </c>
      <c r="E7" s="115" t="s">
        <v>684</v>
      </c>
      <c r="F7" s="116" t="s">
        <v>685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23" s="182" customFormat="1" ht="19.5" customHeight="1">
      <c r="A8" s="202">
        <v>2</v>
      </c>
      <c r="B8" s="179" t="s">
        <v>570</v>
      </c>
      <c r="C8" s="180">
        <v>5721020003</v>
      </c>
      <c r="D8" s="102" t="s">
        <v>202</v>
      </c>
      <c r="E8" s="105" t="s">
        <v>434</v>
      </c>
      <c r="F8" s="106" t="s">
        <v>435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26">
        <v>3</v>
      </c>
      <c r="B9" s="203"/>
      <c r="C9" s="198">
        <v>5721020005</v>
      </c>
      <c r="D9" s="124" t="s">
        <v>202</v>
      </c>
      <c r="E9" s="168" t="s">
        <v>5</v>
      </c>
      <c r="F9" s="169" t="s">
        <v>681</v>
      </c>
      <c r="G9" s="265" t="s">
        <v>1331</v>
      </c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7"/>
    </row>
    <row r="10" spans="1:23" s="182" customFormat="1" ht="19.5" customHeight="1">
      <c r="A10" s="212">
        <v>4</v>
      </c>
      <c r="B10" s="179"/>
      <c r="C10" s="180">
        <v>5721020006</v>
      </c>
      <c r="D10" s="101" t="s">
        <v>202</v>
      </c>
      <c r="E10" s="105" t="s">
        <v>682</v>
      </c>
      <c r="F10" s="106" t="s">
        <v>683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12">
        <v>5</v>
      </c>
      <c r="B11" s="179"/>
      <c r="C11" s="180">
        <v>5721020008</v>
      </c>
      <c r="D11" s="101" t="s">
        <v>202</v>
      </c>
      <c r="E11" s="105" t="s">
        <v>692</v>
      </c>
      <c r="F11" s="106" t="s">
        <v>630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 t="s">
        <v>570</v>
      </c>
      <c r="C12" s="180">
        <v>5721020009</v>
      </c>
      <c r="D12" s="102" t="s">
        <v>202</v>
      </c>
      <c r="E12" s="105" t="s">
        <v>429</v>
      </c>
      <c r="F12" s="106" t="s">
        <v>430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13">
        <v>7</v>
      </c>
      <c r="B13" s="179" t="s">
        <v>570</v>
      </c>
      <c r="C13" s="180">
        <v>5721020014</v>
      </c>
      <c r="D13" s="102" t="s">
        <v>202</v>
      </c>
      <c r="E13" s="105" t="s">
        <v>253</v>
      </c>
      <c r="F13" s="106" t="s">
        <v>342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12">
        <v>8</v>
      </c>
      <c r="B14" s="179" t="s">
        <v>570</v>
      </c>
      <c r="C14" s="180">
        <v>5721020015</v>
      </c>
      <c r="D14" s="102" t="s">
        <v>202</v>
      </c>
      <c r="E14" s="105" t="s">
        <v>227</v>
      </c>
      <c r="F14" s="106" t="s">
        <v>431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12">
        <v>9</v>
      </c>
      <c r="B15" s="192"/>
      <c r="C15" s="180">
        <v>5721020019</v>
      </c>
      <c r="D15" s="101" t="s">
        <v>202</v>
      </c>
      <c r="E15" s="105" t="s">
        <v>686</v>
      </c>
      <c r="F15" s="106" t="s">
        <v>687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92" t="s">
        <v>570</v>
      </c>
      <c r="C16" s="180">
        <v>5721020021</v>
      </c>
      <c r="D16" s="102" t="s">
        <v>202</v>
      </c>
      <c r="E16" s="105" t="s">
        <v>425</v>
      </c>
      <c r="F16" s="106" t="s">
        <v>426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13">
        <v>11</v>
      </c>
      <c r="B17" s="192" t="s">
        <v>570</v>
      </c>
      <c r="C17" s="180">
        <v>5721020022</v>
      </c>
      <c r="D17" s="102" t="s">
        <v>202</v>
      </c>
      <c r="E17" s="105" t="s">
        <v>432</v>
      </c>
      <c r="F17" s="106" t="s">
        <v>433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12">
        <v>12</v>
      </c>
      <c r="B18" s="192"/>
      <c r="C18" s="180">
        <v>5721020024</v>
      </c>
      <c r="D18" s="101" t="s">
        <v>202</v>
      </c>
      <c r="E18" s="105" t="s">
        <v>674</v>
      </c>
      <c r="F18" s="106" t="s">
        <v>675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90"/>
      <c r="C19" s="180">
        <v>5721020027</v>
      </c>
      <c r="D19" s="101" t="s">
        <v>202</v>
      </c>
      <c r="E19" s="105" t="s">
        <v>590</v>
      </c>
      <c r="F19" s="106" t="s">
        <v>680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13">
        <v>14</v>
      </c>
      <c r="B20" s="190" t="s">
        <v>570</v>
      </c>
      <c r="C20" s="180">
        <v>5721020029</v>
      </c>
      <c r="D20" s="103" t="s">
        <v>202</v>
      </c>
      <c r="E20" s="107" t="s">
        <v>427</v>
      </c>
      <c r="F20" s="108" t="s">
        <v>324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12">
        <v>15</v>
      </c>
      <c r="B21" s="190"/>
      <c r="C21" s="180">
        <v>5721020034</v>
      </c>
      <c r="D21" s="111" t="s">
        <v>202</v>
      </c>
      <c r="E21" s="107" t="s">
        <v>676</v>
      </c>
      <c r="F21" s="108" t="s">
        <v>677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v>16</v>
      </c>
      <c r="B22" s="190" t="s">
        <v>570</v>
      </c>
      <c r="C22" s="180">
        <v>5721020035</v>
      </c>
      <c r="D22" s="102" t="s">
        <v>202</v>
      </c>
      <c r="E22" s="105" t="s">
        <v>307</v>
      </c>
      <c r="F22" s="106" t="s">
        <v>423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13">
        <v>17</v>
      </c>
      <c r="B23" s="190" t="s">
        <v>570</v>
      </c>
      <c r="C23" s="180">
        <v>5721020036</v>
      </c>
      <c r="D23" s="102" t="s">
        <v>202</v>
      </c>
      <c r="E23" s="105" t="s">
        <v>424</v>
      </c>
      <c r="F23" s="106" t="s">
        <v>423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196">
        <v>18</v>
      </c>
      <c r="B24" s="204" t="s">
        <v>570</v>
      </c>
      <c r="C24" s="198">
        <v>5721020037</v>
      </c>
      <c r="D24" s="122" t="s">
        <v>202</v>
      </c>
      <c r="E24" s="168" t="s">
        <v>204</v>
      </c>
      <c r="F24" s="169" t="s">
        <v>428</v>
      </c>
      <c r="G24" s="265" t="s">
        <v>1331</v>
      </c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7"/>
    </row>
    <row r="25" spans="1:23" s="182" customFormat="1" ht="19.5" customHeight="1">
      <c r="A25" s="202">
        <v>19</v>
      </c>
      <c r="B25" s="190"/>
      <c r="C25" s="209">
        <v>5721020040</v>
      </c>
      <c r="D25" s="101" t="s">
        <v>202</v>
      </c>
      <c r="E25" s="105" t="s">
        <v>690</v>
      </c>
      <c r="F25" s="106" t="s">
        <v>691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182" customFormat="1" ht="19.5" customHeight="1">
      <c r="A26" s="213">
        <v>20</v>
      </c>
      <c r="B26" s="190"/>
      <c r="C26" s="180">
        <v>5721020041</v>
      </c>
      <c r="D26" s="111" t="s">
        <v>202</v>
      </c>
      <c r="E26" s="107" t="s">
        <v>678</v>
      </c>
      <c r="F26" s="108" t="s">
        <v>679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1:23" s="205" customFormat="1" ht="19.5" customHeight="1">
      <c r="A27" s="196">
        <v>21</v>
      </c>
      <c r="B27" s="204"/>
      <c r="C27" s="198">
        <v>5721020043</v>
      </c>
      <c r="D27" s="124" t="s">
        <v>202</v>
      </c>
      <c r="E27" s="168" t="s">
        <v>688</v>
      </c>
      <c r="F27" s="169" t="s">
        <v>689</v>
      </c>
      <c r="G27" s="265" t="s">
        <v>1325</v>
      </c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7"/>
    </row>
    <row r="28" spans="1:23" ht="19.5" customHeight="1">
      <c r="A28" s="1"/>
      <c r="B28" s="6"/>
      <c r="C28" s="25"/>
      <c r="D28" s="15"/>
      <c r="E28" s="38"/>
      <c r="F28" s="1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1"/>
      <c r="B29" s="6"/>
      <c r="C29" s="25"/>
      <c r="D29" s="15"/>
      <c r="E29" s="38"/>
      <c r="F29" s="1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9.5" customHeight="1">
      <c r="A30" s="1"/>
      <c r="B30" s="6"/>
      <c r="C30" s="25"/>
      <c r="D30" s="32"/>
      <c r="E30" s="16"/>
      <c r="F30" s="1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9.5" customHeight="1">
      <c r="A31" s="263" t="s">
        <v>1192</v>
      </c>
      <c r="B31" s="264"/>
      <c r="C31" s="264"/>
      <c r="D31" s="264"/>
      <c r="E31" s="264"/>
      <c r="F31" s="264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</row>
    <row r="32" spans="1:23" s="182" customFormat="1" ht="19.5" customHeight="1">
      <c r="A32" s="202">
        <v>1</v>
      </c>
      <c r="B32" s="187"/>
      <c r="C32" s="172">
        <v>5721020048</v>
      </c>
      <c r="D32" s="118" t="s">
        <v>202</v>
      </c>
      <c r="E32" s="119" t="s">
        <v>694</v>
      </c>
      <c r="F32" s="120" t="s">
        <v>695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2</v>
      </c>
      <c r="B33" s="179" t="s">
        <v>570</v>
      </c>
      <c r="C33" s="180">
        <v>5721020055</v>
      </c>
      <c r="D33" s="102" t="s">
        <v>202</v>
      </c>
      <c r="E33" s="105" t="s">
        <v>206</v>
      </c>
      <c r="F33" s="106" t="s">
        <v>444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3</v>
      </c>
      <c r="B34" s="179" t="s">
        <v>570</v>
      </c>
      <c r="C34" s="180">
        <v>5721020058</v>
      </c>
      <c r="D34" s="102" t="s">
        <v>202</v>
      </c>
      <c r="E34" s="105" t="s">
        <v>438</v>
      </c>
      <c r="F34" s="106" t="s">
        <v>439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4</v>
      </c>
      <c r="B35" s="179" t="s">
        <v>570</v>
      </c>
      <c r="C35" s="180">
        <v>5721020059</v>
      </c>
      <c r="D35" s="102" t="s">
        <v>202</v>
      </c>
      <c r="E35" s="105" t="s">
        <v>436</v>
      </c>
      <c r="F35" s="106" t="s">
        <v>437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5</v>
      </c>
      <c r="B36" s="179" t="s">
        <v>570</v>
      </c>
      <c r="C36" s="180">
        <v>5721020060</v>
      </c>
      <c r="D36" s="102" t="s">
        <v>202</v>
      </c>
      <c r="E36" s="105" t="s">
        <v>446</v>
      </c>
      <c r="F36" s="106" t="s">
        <v>447</v>
      </c>
      <c r="G36" s="166"/>
      <c r="H36" s="166"/>
      <c r="I36" s="166"/>
      <c r="J36" s="166"/>
      <c r="K36" s="166"/>
      <c r="L36" s="221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6</v>
      </c>
      <c r="B37" s="179"/>
      <c r="C37" s="180">
        <v>5721020062</v>
      </c>
      <c r="D37" s="101" t="s">
        <v>202</v>
      </c>
      <c r="E37" s="105" t="s">
        <v>698</v>
      </c>
      <c r="F37" s="106" t="s">
        <v>699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202">
        <v>7</v>
      </c>
      <c r="B38" s="190" t="s">
        <v>570</v>
      </c>
      <c r="C38" s="180">
        <v>5721020072</v>
      </c>
      <c r="D38" s="102" t="s">
        <v>202</v>
      </c>
      <c r="E38" s="105" t="s">
        <v>441</v>
      </c>
      <c r="F38" s="106" t="s">
        <v>442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1:23" s="182" customFormat="1" ht="19.5" customHeight="1">
      <c r="A39" s="202">
        <v>8</v>
      </c>
      <c r="B39" s="190"/>
      <c r="C39" s="180">
        <v>5721020081</v>
      </c>
      <c r="D39" s="101" t="s">
        <v>202</v>
      </c>
      <c r="E39" s="105" t="s">
        <v>696</v>
      </c>
      <c r="F39" s="106" t="s">
        <v>697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02">
        <v>9</v>
      </c>
      <c r="B40" s="190" t="s">
        <v>570</v>
      </c>
      <c r="C40" s="180">
        <v>5721020083</v>
      </c>
      <c r="D40" s="102" t="s">
        <v>202</v>
      </c>
      <c r="E40" s="105" t="s">
        <v>1231</v>
      </c>
      <c r="F40" s="106" t="s">
        <v>443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10</v>
      </c>
      <c r="B41" s="190" t="s">
        <v>570</v>
      </c>
      <c r="C41" s="180">
        <v>5721020086</v>
      </c>
      <c r="D41" s="102" t="s">
        <v>202</v>
      </c>
      <c r="E41" s="105" t="s">
        <v>214</v>
      </c>
      <c r="F41" s="106" t="s">
        <v>440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ht="19.5" customHeight="1">
      <c r="A42" s="1"/>
      <c r="B42" s="48"/>
      <c r="C42" s="25"/>
      <c r="D42" s="15"/>
      <c r="E42" s="38" t="s">
        <v>1227</v>
      </c>
      <c r="F42" s="1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48"/>
      <c r="C43" s="25"/>
      <c r="D43" s="15"/>
      <c r="E43" s="38"/>
      <c r="F43" s="1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48"/>
      <c r="C44" s="25"/>
      <c r="D44" s="15"/>
      <c r="E44" s="38"/>
      <c r="F44" s="10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48"/>
      <c r="C45" s="25"/>
      <c r="D45" s="15"/>
      <c r="E45" s="38"/>
      <c r="F45" s="10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48"/>
      <c r="C46" s="25"/>
      <c r="D46" s="15"/>
      <c r="E46" s="38"/>
      <c r="F46" s="1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12"/>
      <c r="E47" s="13"/>
      <c r="F47" s="3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2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10">
    <mergeCell ref="G9:W9"/>
    <mergeCell ref="G24:W24"/>
    <mergeCell ref="A2:F2"/>
    <mergeCell ref="A1:F1"/>
    <mergeCell ref="A31:F31"/>
    <mergeCell ref="B6:C6"/>
    <mergeCell ref="A5:F5"/>
    <mergeCell ref="D4:F4"/>
    <mergeCell ref="A4:C4"/>
    <mergeCell ref="G27:W27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1265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1266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1264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178">
        <v>1</v>
      </c>
      <c r="B7" s="179"/>
      <c r="C7" s="180">
        <v>5721020089</v>
      </c>
      <c r="D7" s="101" t="s">
        <v>202</v>
      </c>
      <c r="E7" s="105" t="s">
        <v>268</v>
      </c>
      <c r="F7" s="106" t="s">
        <v>701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</row>
    <row r="8" spans="1:23" s="182" customFormat="1" ht="19.5" customHeight="1">
      <c r="A8" s="178">
        <v>2</v>
      </c>
      <c r="B8" s="179"/>
      <c r="C8" s="180">
        <v>5721020091</v>
      </c>
      <c r="D8" s="101" t="s">
        <v>202</v>
      </c>
      <c r="E8" s="105" t="s">
        <v>708</v>
      </c>
      <c r="F8" s="106" t="s">
        <v>709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178">
        <v>3</v>
      </c>
      <c r="B9" s="179"/>
      <c r="C9" s="180">
        <v>5721020094</v>
      </c>
      <c r="D9" s="111" t="s">
        <v>202</v>
      </c>
      <c r="E9" s="107" t="s">
        <v>579</v>
      </c>
      <c r="F9" s="108" t="s">
        <v>702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178">
        <v>4</v>
      </c>
      <c r="B10" s="179" t="s">
        <v>570</v>
      </c>
      <c r="C10" s="180">
        <v>5721020100</v>
      </c>
      <c r="D10" s="102" t="s">
        <v>202</v>
      </c>
      <c r="E10" s="105" t="s">
        <v>211</v>
      </c>
      <c r="F10" s="106" t="s">
        <v>457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196">
        <v>5</v>
      </c>
      <c r="B11" s="203" t="s">
        <v>570</v>
      </c>
      <c r="C11" s="198">
        <v>5721020101</v>
      </c>
      <c r="D11" s="122" t="s">
        <v>202</v>
      </c>
      <c r="E11" s="168" t="s">
        <v>459</v>
      </c>
      <c r="F11" s="169" t="s">
        <v>460</v>
      </c>
      <c r="G11" s="265" t="s">
        <v>1331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7"/>
    </row>
    <row r="12" spans="1:23" s="182" customFormat="1" ht="19.5" customHeight="1">
      <c r="A12" s="178">
        <v>6</v>
      </c>
      <c r="B12" s="179" t="s">
        <v>570</v>
      </c>
      <c r="C12" s="180">
        <v>5721020103</v>
      </c>
      <c r="D12" s="102" t="s">
        <v>202</v>
      </c>
      <c r="E12" s="105" t="s">
        <v>239</v>
      </c>
      <c r="F12" s="106" t="s">
        <v>269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178">
        <v>7</v>
      </c>
      <c r="B13" s="179" t="s">
        <v>570</v>
      </c>
      <c r="C13" s="180">
        <v>5721020105</v>
      </c>
      <c r="D13" s="102" t="s">
        <v>202</v>
      </c>
      <c r="E13" s="105" t="s">
        <v>334</v>
      </c>
      <c r="F13" s="106" t="s">
        <v>454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178">
        <v>8</v>
      </c>
      <c r="B14" s="179"/>
      <c r="C14" s="180">
        <v>5721020107</v>
      </c>
      <c r="D14" s="117" t="s">
        <v>202</v>
      </c>
      <c r="E14" s="109" t="s">
        <v>705</v>
      </c>
      <c r="F14" s="110" t="s">
        <v>706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178">
        <v>9</v>
      </c>
      <c r="B15" s="190" t="s">
        <v>570</v>
      </c>
      <c r="C15" s="180">
        <v>5721020108</v>
      </c>
      <c r="D15" s="102" t="s">
        <v>202</v>
      </c>
      <c r="E15" s="105" t="s">
        <v>572</v>
      </c>
      <c r="F15" s="106" t="s">
        <v>458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178">
        <v>10</v>
      </c>
      <c r="B16" s="192" t="s">
        <v>570</v>
      </c>
      <c r="C16" s="180">
        <v>5721020109</v>
      </c>
      <c r="D16" s="102" t="s">
        <v>202</v>
      </c>
      <c r="E16" s="105" t="s">
        <v>208</v>
      </c>
      <c r="F16" s="106" t="s">
        <v>455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178">
        <v>11</v>
      </c>
      <c r="B17" s="192" t="s">
        <v>570</v>
      </c>
      <c r="C17" s="180">
        <v>5721020111</v>
      </c>
      <c r="D17" s="102" t="s">
        <v>202</v>
      </c>
      <c r="E17" s="105" t="s">
        <v>238</v>
      </c>
      <c r="F17" s="106" t="s">
        <v>249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178">
        <v>12</v>
      </c>
      <c r="B18" s="190" t="s">
        <v>570</v>
      </c>
      <c r="C18" s="180">
        <v>5721020113</v>
      </c>
      <c r="D18" s="102" t="s">
        <v>202</v>
      </c>
      <c r="E18" s="105" t="s">
        <v>452</v>
      </c>
      <c r="F18" s="106" t="s">
        <v>453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196">
        <v>13</v>
      </c>
      <c r="B19" s="204" t="s">
        <v>570</v>
      </c>
      <c r="C19" s="198">
        <v>5721020115</v>
      </c>
      <c r="D19" s="122" t="s">
        <v>202</v>
      </c>
      <c r="E19" s="168" t="s">
        <v>450</v>
      </c>
      <c r="F19" s="169" t="s">
        <v>451</v>
      </c>
      <c r="G19" s="265" t="s">
        <v>1256</v>
      </c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7"/>
    </row>
    <row r="20" spans="1:23" s="182" customFormat="1" ht="19.5" customHeight="1">
      <c r="A20" s="178">
        <v>14</v>
      </c>
      <c r="B20" s="222" t="s">
        <v>570</v>
      </c>
      <c r="C20" s="172">
        <v>5721020118</v>
      </c>
      <c r="D20" s="123" t="s">
        <v>202</v>
      </c>
      <c r="E20" s="119" t="s">
        <v>250</v>
      </c>
      <c r="F20" s="120" t="s">
        <v>461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178">
        <v>15</v>
      </c>
      <c r="B21" s="190"/>
      <c r="C21" s="180">
        <v>5721020120</v>
      </c>
      <c r="D21" s="101" t="s">
        <v>202</v>
      </c>
      <c r="E21" s="105" t="s">
        <v>234</v>
      </c>
      <c r="F21" s="106" t="s">
        <v>384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196">
        <v>16</v>
      </c>
      <c r="B22" s="204"/>
      <c r="C22" s="198">
        <v>5721020122</v>
      </c>
      <c r="D22" s="124" t="s">
        <v>202</v>
      </c>
      <c r="E22" s="168" t="s">
        <v>703</v>
      </c>
      <c r="F22" s="169" t="s">
        <v>704</v>
      </c>
      <c r="G22" s="265" t="s">
        <v>1331</v>
      </c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7"/>
    </row>
    <row r="23" spans="1:23" s="182" customFormat="1" ht="19.5" customHeight="1">
      <c r="A23" s="178">
        <v>17</v>
      </c>
      <c r="B23" s="190" t="s">
        <v>570</v>
      </c>
      <c r="C23" s="180">
        <v>5721020127</v>
      </c>
      <c r="D23" s="102" t="s">
        <v>202</v>
      </c>
      <c r="E23" s="105" t="s">
        <v>310</v>
      </c>
      <c r="F23" s="106" t="s">
        <v>462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178">
        <v>18</v>
      </c>
      <c r="B24" s="190" t="s">
        <v>570</v>
      </c>
      <c r="C24" s="180">
        <v>5721020128</v>
      </c>
      <c r="D24" s="102" t="s">
        <v>202</v>
      </c>
      <c r="E24" s="105" t="s">
        <v>256</v>
      </c>
      <c r="F24" s="106" t="s">
        <v>321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s="182" customFormat="1" ht="19.5" customHeight="1">
      <c r="A25" s="178">
        <v>19</v>
      </c>
      <c r="B25" s="190" t="s">
        <v>570</v>
      </c>
      <c r="C25" s="180">
        <v>5721020130</v>
      </c>
      <c r="D25" s="102" t="s">
        <v>202</v>
      </c>
      <c r="E25" s="105" t="s">
        <v>448</v>
      </c>
      <c r="F25" s="106" t="s">
        <v>449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182" customFormat="1" ht="19.5" customHeight="1">
      <c r="A26" s="178">
        <v>20</v>
      </c>
      <c r="B26" s="220"/>
      <c r="C26" s="180">
        <v>5721020133</v>
      </c>
      <c r="D26" s="101" t="s">
        <v>202</v>
      </c>
      <c r="E26" s="105" t="s">
        <v>1221</v>
      </c>
      <c r="F26" s="106" t="s">
        <v>1222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</row>
    <row r="27" spans="1:23" s="182" customFormat="1" ht="19.5" customHeight="1">
      <c r="A27" s="202">
        <v>21</v>
      </c>
      <c r="B27" s="220"/>
      <c r="C27" s="180">
        <v>5721020134</v>
      </c>
      <c r="D27" s="111" t="s">
        <v>202</v>
      </c>
      <c r="E27" s="107" t="s">
        <v>703</v>
      </c>
      <c r="F27" s="107" t="s">
        <v>1235</v>
      </c>
      <c r="G27" s="166"/>
      <c r="H27" s="193"/>
      <c r="I27" s="166"/>
      <c r="J27" s="166"/>
      <c r="K27" s="193"/>
      <c r="L27" s="166"/>
      <c r="M27" s="193"/>
      <c r="N27" s="166"/>
      <c r="O27" s="193"/>
      <c r="P27" s="166"/>
      <c r="Q27" s="193"/>
      <c r="R27" s="166"/>
      <c r="S27" s="193"/>
      <c r="T27" s="166"/>
      <c r="U27" s="193"/>
      <c r="V27" s="166"/>
      <c r="W27" s="165"/>
    </row>
    <row r="28" spans="1:23" ht="19.5" customHeight="1">
      <c r="A28" s="1"/>
      <c r="B28" s="6"/>
      <c r="C28" s="25"/>
      <c r="D28" s="32"/>
      <c r="E28" s="16"/>
      <c r="F28" s="1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1"/>
      <c r="B29" s="6"/>
      <c r="C29" s="25"/>
      <c r="D29" s="32"/>
      <c r="E29" s="16"/>
      <c r="F29" s="1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9.5" customHeight="1">
      <c r="A30" s="1"/>
      <c r="B30" s="6"/>
      <c r="C30" s="25"/>
      <c r="D30" s="32"/>
      <c r="E30" s="16"/>
      <c r="F30" s="1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9.5" customHeight="1">
      <c r="A31" s="1"/>
      <c r="B31" s="2"/>
      <c r="C31" s="25"/>
      <c r="D31" s="32"/>
      <c r="E31" s="16"/>
      <c r="F31" s="1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9.5" customHeight="1">
      <c r="A32" s="1"/>
      <c r="B32" s="2"/>
      <c r="C32" s="25"/>
      <c r="D32" s="15"/>
      <c r="E32" s="38"/>
      <c r="F32" s="1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9.5" customHeight="1">
      <c r="A33" s="1"/>
      <c r="B33" s="2"/>
      <c r="C33" s="25"/>
      <c r="D33" s="15"/>
      <c r="E33" s="38"/>
      <c r="F33" s="1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9.5" customHeight="1">
      <c r="A34" s="1"/>
      <c r="B34" s="2"/>
      <c r="C34" s="25"/>
      <c r="D34" s="32"/>
      <c r="E34" s="16"/>
      <c r="F34" s="1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9.5" customHeight="1">
      <c r="A35" s="1"/>
      <c r="B35" s="2"/>
      <c r="C35" s="25"/>
      <c r="D35" s="32"/>
      <c r="E35" s="16"/>
      <c r="F35" s="1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9.5" customHeight="1">
      <c r="A36" s="1"/>
      <c r="B36" s="2"/>
      <c r="C36" s="25"/>
      <c r="D36" s="32"/>
      <c r="E36" s="16"/>
      <c r="F36" s="1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9.5" customHeight="1">
      <c r="A37" s="1"/>
      <c r="B37" s="2"/>
      <c r="C37" s="25"/>
      <c r="D37" s="15"/>
      <c r="E37" s="38"/>
      <c r="F37" s="1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9.5" customHeight="1">
      <c r="A38" s="1"/>
      <c r="B38" s="2"/>
      <c r="C38" s="25"/>
      <c r="D38" s="15"/>
      <c r="E38" s="38"/>
      <c r="F38" s="1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2"/>
      <c r="C39" s="25"/>
      <c r="D39" s="32"/>
      <c r="E39" s="16"/>
      <c r="F39" s="10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9.5" customHeight="1">
      <c r="A40" s="1"/>
      <c r="B40" s="2"/>
      <c r="C40" s="25"/>
      <c r="D40" s="32"/>
      <c r="E40" s="16"/>
      <c r="F40" s="1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9.5" customHeight="1">
      <c r="A41" s="1"/>
      <c r="B41" s="2"/>
      <c r="C41" s="25"/>
      <c r="D41" s="32"/>
      <c r="E41" s="16"/>
      <c r="F41" s="1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2"/>
      <c r="C42" s="25"/>
      <c r="D42" s="32"/>
      <c r="E42" s="16"/>
      <c r="F42" s="1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2"/>
      <c r="C43" s="25"/>
      <c r="D43" s="32"/>
      <c r="E43" s="16"/>
      <c r="F43" s="1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2"/>
      <c r="C44" s="25"/>
      <c r="D44" s="32"/>
      <c r="E44" s="16"/>
      <c r="F44" s="10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2"/>
      <c r="C45" s="25"/>
      <c r="D45" s="32"/>
      <c r="E45" s="16"/>
      <c r="F45" s="10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2"/>
      <c r="C46" s="25"/>
      <c r="D46" s="32"/>
      <c r="E46" s="16"/>
      <c r="F46" s="1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12"/>
      <c r="E47" s="13"/>
      <c r="F47" s="3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2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9">
    <mergeCell ref="A2:F2"/>
    <mergeCell ref="A1:F1"/>
    <mergeCell ref="D4:F4"/>
    <mergeCell ref="A4:C4"/>
    <mergeCell ref="G22:W22"/>
    <mergeCell ref="G11:W11"/>
    <mergeCell ref="G19:W19"/>
    <mergeCell ref="B6:C6"/>
    <mergeCell ref="A5:F5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1268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1269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1267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/>
      <c r="C7" s="180">
        <v>5721030002</v>
      </c>
      <c r="D7" s="111" t="s">
        <v>202</v>
      </c>
      <c r="E7" s="107" t="s">
        <v>710</v>
      </c>
      <c r="F7" s="108" t="s">
        <v>529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 t="s">
        <v>570</v>
      </c>
      <c r="C8" s="180">
        <v>5721030004</v>
      </c>
      <c r="D8" s="102" t="s">
        <v>202</v>
      </c>
      <c r="E8" s="105" t="s">
        <v>272</v>
      </c>
      <c r="F8" s="106" t="s">
        <v>467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90"/>
      <c r="C9" s="180">
        <v>5721030006</v>
      </c>
      <c r="D9" s="101" t="s">
        <v>202</v>
      </c>
      <c r="E9" s="105" t="s">
        <v>711</v>
      </c>
      <c r="F9" s="106" t="s">
        <v>712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90" t="s">
        <v>570</v>
      </c>
      <c r="C10" s="180">
        <v>5721030008</v>
      </c>
      <c r="D10" s="102" t="s">
        <v>202</v>
      </c>
      <c r="E10" s="105" t="s">
        <v>463</v>
      </c>
      <c r="F10" s="106" t="s">
        <v>464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02">
        <v>5</v>
      </c>
      <c r="B11" s="190"/>
      <c r="C11" s="180">
        <v>5721030010</v>
      </c>
      <c r="D11" s="101" t="s">
        <v>202</v>
      </c>
      <c r="E11" s="105" t="s">
        <v>720</v>
      </c>
      <c r="F11" s="106" t="s">
        <v>721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90"/>
      <c r="C12" s="180">
        <v>5721030011</v>
      </c>
      <c r="D12" s="101" t="s">
        <v>202</v>
      </c>
      <c r="E12" s="105" t="s">
        <v>713</v>
      </c>
      <c r="F12" s="106" t="s">
        <v>714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90"/>
      <c r="C13" s="180">
        <v>5721030013</v>
      </c>
      <c r="D13" s="150" t="s">
        <v>202</v>
      </c>
      <c r="E13" s="151" t="s">
        <v>1162</v>
      </c>
      <c r="F13" s="152" t="s">
        <v>1163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90"/>
      <c r="C14" s="180">
        <v>5721030018</v>
      </c>
      <c r="D14" s="111" t="s">
        <v>202</v>
      </c>
      <c r="E14" s="107" t="s">
        <v>726</v>
      </c>
      <c r="F14" s="107" t="s">
        <v>727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90"/>
      <c r="C15" s="180">
        <v>5721030070</v>
      </c>
      <c r="D15" s="101" t="s">
        <v>202</v>
      </c>
      <c r="E15" s="105" t="s">
        <v>741</v>
      </c>
      <c r="F15" s="106" t="s">
        <v>742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90"/>
      <c r="C16" s="180">
        <v>5721030073</v>
      </c>
      <c r="D16" s="111" t="s">
        <v>202</v>
      </c>
      <c r="E16" s="107" t="s">
        <v>624</v>
      </c>
      <c r="F16" s="108" t="s">
        <v>743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90"/>
      <c r="C17" s="180">
        <v>5721030074</v>
      </c>
      <c r="D17" s="126" t="s">
        <v>202</v>
      </c>
      <c r="E17" s="127" t="s">
        <v>1164</v>
      </c>
      <c r="F17" s="128" t="s">
        <v>1165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90"/>
      <c r="C18" s="180">
        <v>5721030078</v>
      </c>
      <c r="D18" s="101" t="s">
        <v>202</v>
      </c>
      <c r="E18" s="105" t="s">
        <v>765</v>
      </c>
      <c r="F18" s="106" t="s">
        <v>766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90"/>
      <c r="C19" s="180">
        <v>5721030079</v>
      </c>
      <c r="D19" s="101" t="s">
        <v>202</v>
      </c>
      <c r="E19" s="105" t="s">
        <v>751</v>
      </c>
      <c r="F19" s="106" t="s">
        <v>752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v>14</v>
      </c>
      <c r="B20" s="190"/>
      <c r="C20" s="180">
        <v>5721030080</v>
      </c>
      <c r="D20" s="101" t="s">
        <v>202</v>
      </c>
      <c r="E20" s="105" t="s">
        <v>744</v>
      </c>
      <c r="F20" s="106" t="s">
        <v>745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ht="19.5" customHeight="1">
      <c r="A21" s="1"/>
      <c r="B21" s="2"/>
      <c r="C21" s="25"/>
      <c r="D21" s="15"/>
      <c r="E21" s="38"/>
      <c r="F21" s="1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19.5" customHeight="1">
      <c r="A22" s="1"/>
      <c r="B22" s="2"/>
      <c r="C22" s="25"/>
      <c r="D22" s="15"/>
      <c r="E22" s="38"/>
      <c r="F22" s="1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19.5" customHeight="1">
      <c r="A23" s="1"/>
      <c r="B23" s="2"/>
      <c r="C23" s="25"/>
      <c r="D23" s="15"/>
      <c r="E23" s="38"/>
      <c r="F23" s="1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19.5" customHeight="1">
      <c r="A24" s="1"/>
      <c r="B24" s="2"/>
      <c r="C24" s="25"/>
      <c r="D24" s="15"/>
      <c r="E24" s="38"/>
      <c r="F24" s="1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9.5" customHeight="1">
      <c r="A25" s="1"/>
      <c r="B25" s="2"/>
      <c r="C25" s="25"/>
      <c r="D25" s="15"/>
      <c r="E25" s="38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2"/>
      <c r="C26" s="25"/>
      <c r="D26" s="15"/>
      <c r="E26" s="38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s="182" customFormat="1" ht="19.5" customHeight="1">
      <c r="A27" s="245" t="s">
        <v>1193</v>
      </c>
      <c r="B27" s="246"/>
      <c r="C27" s="246"/>
      <c r="D27" s="246"/>
      <c r="E27" s="246"/>
      <c r="F27" s="246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8"/>
    </row>
    <row r="28" spans="1:23" s="182" customFormat="1" ht="19.5" customHeight="1">
      <c r="A28" s="202">
        <v>1</v>
      </c>
      <c r="B28" s="192"/>
      <c r="C28" s="180">
        <v>5721030024</v>
      </c>
      <c r="D28" s="101" t="s">
        <v>202</v>
      </c>
      <c r="E28" s="105" t="s">
        <v>724</v>
      </c>
      <c r="F28" s="106" t="s">
        <v>725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182" customFormat="1" ht="19.5" customHeight="1">
      <c r="A29" s="202">
        <v>2</v>
      </c>
      <c r="B29" s="192"/>
      <c r="C29" s="180">
        <v>5721030025</v>
      </c>
      <c r="D29" s="101" t="s">
        <v>202</v>
      </c>
      <c r="E29" s="105" t="s">
        <v>728</v>
      </c>
      <c r="F29" s="106" t="s">
        <v>729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s="182" customFormat="1" ht="19.5" customHeight="1">
      <c r="A30" s="202">
        <v>3</v>
      </c>
      <c r="B30" s="190"/>
      <c r="C30" s="180">
        <v>5721030026</v>
      </c>
      <c r="D30" s="101" t="s">
        <v>202</v>
      </c>
      <c r="E30" s="105" t="s">
        <v>722</v>
      </c>
      <c r="F30" s="106" t="s">
        <v>723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196">
        <v>4</v>
      </c>
      <c r="B31" s="204"/>
      <c r="C31" s="198">
        <v>5721030027</v>
      </c>
      <c r="D31" s="124" t="s">
        <v>202</v>
      </c>
      <c r="E31" s="168" t="s">
        <v>718</v>
      </c>
      <c r="F31" s="169" t="s">
        <v>719</v>
      </c>
      <c r="G31" s="265" t="s">
        <v>1256</v>
      </c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7"/>
    </row>
    <row r="32" spans="1:23" s="182" customFormat="1" ht="19.5" customHeight="1">
      <c r="A32" s="202">
        <v>5</v>
      </c>
      <c r="B32" s="190"/>
      <c r="C32" s="180">
        <v>5721030029</v>
      </c>
      <c r="D32" s="101" t="s">
        <v>202</v>
      </c>
      <c r="E32" s="105" t="s">
        <v>736</v>
      </c>
      <c r="F32" s="106" t="s">
        <v>737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6</v>
      </c>
      <c r="B33" s="190"/>
      <c r="C33" s="180">
        <v>5721030032</v>
      </c>
      <c r="D33" s="101" t="s">
        <v>202</v>
      </c>
      <c r="E33" s="105" t="s">
        <v>730</v>
      </c>
      <c r="F33" s="106" t="s">
        <v>731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7</v>
      </c>
      <c r="B34" s="190" t="s">
        <v>570</v>
      </c>
      <c r="C34" s="180">
        <v>5721030033</v>
      </c>
      <c r="D34" s="102" t="s">
        <v>202</v>
      </c>
      <c r="E34" s="105" t="s">
        <v>465</v>
      </c>
      <c r="F34" s="106" t="s">
        <v>466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8</v>
      </c>
      <c r="B35" s="190"/>
      <c r="C35" s="180">
        <v>5721030034</v>
      </c>
      <c r="D35" s="111" t="s">
        <v>202</v>
      </c>
      <c r="E35" s="107" t="s">
        <v>716</v>
      </c>
      <c r="F35" s="108" t="s">
        <v>717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9</v>
      </c>
      <c r="B36" s="190"/>
      <c r="C36" s="180">
        <v>5721030038</v>
      </c>
      <c r="D36" s="111" t="s">
        <v>202</v>
      </c>
      <c r="E36" s="107" t="s">
        <v>732</v>
      </c>
      <c r="F36" s="108" t="s">
        <v>733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10</v>
      </c>
      <c r="B37" s="190"/>
      <c r="C37" s="180">
        <v>5721030039</v>
      </c>
      <c r="D37" s="101" t="s">
        <v>202</v>
      </c>
      <c r="E37" s="105" t="s">
        <v>738</v>
      </c>
      <c r="F37" s="106" t="s">
        <v>739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202">
        <v>11</v>
      </c>
      <c r="B38" s="190"/>
      <c r="C38" s="180">
        <v>5721030040</v>
      </c>
      <c r="D38" s="101" t="s">
        <v>202</v>
      </c>
      <c r="E38" s="105" t="s">
        <v>231</v>
      </c>
      <c r="F38" s="106" t="s">
        <v>740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1:23" s="182" customFormat="1" ht="19.5" customHeight="1">
      <c r="A39" s="202">
        <v>12</v>
      </c>
      <c r="B39" s="190"/>
      <c r="C39" s="209">
        <v>5721030084</v>
      </c>
      <c r="D39" s="129" t="s">
        <v>202</v>
      </c>
      <c r="E39" s="130" t="s">
        <v>1211</v>
      </c>
      <c r="F39" s="131" t="s">
        <v>1212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02">
        <v>13</v>
      </c>
      <c r="B40" s="190"/>
      <c r="C40" s="209">
        <v>5721030085</v>
      </c>
      <c r="D40" s="101" t="s">
        <v>202</v>
      </c>
      <c r="E40" s="105" t="s">
        <v>1213</v>
      </c>
      <c r="F40" s="106" t="s">
        <v>1214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14</v>
      </c>
      <c r="B41" s="190"/>
      <c r="C41" s="209">
        <v>5721030086</v>
      </c>
      <c r="D41" s="101" t="s">
        <v>202</v>
      </c>
      <c r="E41" s="105" t="s">
        <v>734</v>
      </c>
      <c r="F41" s="106" t="s">
        <v>735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15</v>
      </c>
      <c r="B42" s="192"/>
      <c r="C42" s="180">
        <v>5721030065</v>
      </c>
      <c r="D42" s="101" t="s">
        <v>202</v>
      </c>
      <c r="E42" s="105" t="s">
        <v>753</v>
      </c>
      <c r="F42" s="106" t="s">
        <v>754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02">
        <v>16</v>
      </c>
      <c r="B43" s="190"/>
      <c r="C43" s="180">
        <v>5721030066</v>
      </c>
      <c r="D43" s="101" t="s">
        <v>202</v>
      </c>
      <c r="E43" s="105" t="s">
        <v>612</v>
      </c>
      <c r="F43" s="106" t="s">
        <v>763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s="182" customFormat="1" ht="19.5" customHeight="1">
      <c r="A44" s="202">
        <v>17</v>
      </c>
      <c r="B44" s="190"/>
      <c r="C44" s="180">
        <v>5721030068</v>
      </c>
      <c r="D44" s="101" t="s">
        <v>202</v>
      </c>
      <c r="E44" s="105" t="s">
        <v>219</v>
      </c>
      <c r="F44" s="106" t="s">
        <v>764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3" ht="19.5" customHeight="1">
      <c r="A45" s="1"/>
      <c r="B45" s="6"/>
      <c r="C45" s="5"/>
      <c r="D45" s="41"/>
      <c r="E45" s="23"/>
      <c r="F45" s="24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6"/>
      <c r="C46" s="5"/>
      <c r="D46" s="41"/>
      <c r="E46" s="23"/>
      <c r="F46" s="24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6"/>
      <c r="C47" s="5"/>
      <c r="D47" s="41"/>
      <c r="E47" s="23"/>
      <c r="F47" s="24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8">
    <mergeCell ref="G31:W31"/>
    <mergeCell ref="B6:C6"/>
    <mergeCell ref="A5:F5"/>
    <mergeCell ref="A2:F2"/>
    <mergeCell ref="A1:F1"/>
    <mergeCell ref="D4:F4"/>
    <mergeCell ref="A4:C4"/>
    <mergeCell ref="A27:F27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14" customWidth="1"/>
    <col min="2" max="2" width="1.83203125" style="125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1272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1271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1270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10">
        <v>1</v>
      </c>
      <c r="B7" s="184"/>
      <c r="C7" s="180">
        <v>5721030041</v>
      </c>
      <c r="D7" s="114" t="s">
        <v>202</v>
      </c>
      <c r="E7" s="115" t="s">
        <v>274</v>
      </c>
      <c r="F7" s="116" t="s">
        <v>750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23" s="182" customFormat="1" ht="19.5" customHeight="1">
      <c r="A8" s="202">
        <v>2</v>
      </c>
      <c r="B8" s="184"/>
      <c r="C8" s="180">
        <v>5721030042</v>
      </c>
      <c r="D8" s="101" t="s">
        <v>202</v>
      </c>
      <c r="E8" s="105" t="s">
        <v>5</v>
      </c>
      <c r="F8" s="106" t="s">
        <v>571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13">
        <v>3</v>
      </c>
      <c r="B9" s="184"/>
      <c r="C9" s="180">
        <v>5721030043</v>
      </c>
      <c r="D9" s="101" t="s">
        <v>202</v>
      </c>
      <c r="E9" s="105" t="s">
        <v>748</v>
      </c>
      <c r="F9" s="106" t="s">
        <v>749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84"/>
      <c r="C10" s="180">
        <v>5721030044</v>
      </c>
      <c r="D10" s="101" t="s">
        <v>202</v>
      </c>
      <c r="E10" s="105" t="s">
        <v>105</v>
      </c>
      <c r="F10" s="106" t="s">
        <v>1153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s="182" customFormat="1" ht="19.5" customHeight="1">
      <c r="A11" s="213">
        <v>5</v>
      </c>
      <c r="B11" s="184"/>
      <c r="C11" s="180">
        <v>5721030045</v>
      </c>
      <c r="D11" s="126" t="s">
        <v>202</v>
      </c>
      <c r="E11" s="127" t="s">
        <v>1167</v>
      </c>
      <c r="F11" s="128" t="s">
        <v>1168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90"/>
      <c r="C12" s="180">
        <v>5721030046</v>
      </c>
      <c r="D12" s="101" t="s">
        <v>202</v>
      </c>
      <c r="E12" s="105" t="s">
        <v>211</v>
      </c>
      <c r="F12" s="106" t="s">
        <v>755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40">
        <v>7</v>
      </c>
      <c r="B13" s="190"/>
      <c r="C13" s="180">
        <v>5721030047</v>
      </c>
      <c r="D13" s="101" t="s">
        <v>202</v>
      </c>
      <c r="E13" s="105" t="s">
        <v>760</v>
      </c>
      <c r="F13" s="106" t="s">
        <v>761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91"/>
      <c r="C14" s="180">
        <v>5721030049</v>
      </c>
      <c r="D14" s="101" t="s">
        <v>202</v>
      </c>
      <c r="E14" s="105" t="s">
        <v>758</v>
      </c>
      <c r="F14" s="106" t="s">
        <v>759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90"/>
      <c r="C15" s="180">
        <v>5721030053</v>
      </c>
      <c r="D15" s="126" t="s">
        <v>202</v>
      </c>
      <c r="E15" s="127" t="s">
        <v>239</v>
      </c>
      <c r="F15" s="128" t="s">
        <v>1166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91"/>
      <c r="C16" s="180">
        <v>5721030060</v>
      </c>
      <c r="D16" s="101" t="s">
        <v>202</v>
      </c>
      <c r="E16" s="105" t="s">
        <v>746</v>
      </c>
      <c r="F16" s="106" t="s">
        <v>747</v>
      </c>
      <c r="G16" s="166"/>
      <c r="H16" s="166"/>
      <c r="I16" s="166"/>
      <c r="J16" s="166"/>
      <c r="K16" s="166"/>
      <c r="L16" s="166"/>
      <c r="M16" s="166"/>
      <c r="N16" s="166"/>
      <c r="O16" s="241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91"/>
      <c r="C17" s="180">
        <v>5721030061</v>
      </c>
      <c r="D17" s="101" t="s">
        <v>202</v>
      </c>
      <c r="E17" s="105" t="s">
        <v>290</v>
      </c>
      <c r="F17" s="106" t="s">
        <v>762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91"/>
      <c r="C18" s="180">
        <v>5721030064</v>
      </c>
      <c r="D18" s="101" t="s">
        <v>202</v>
      </c>
      <c r="E18" s="105" t="s">
        <v>767</v>
      </c>
      <c r="F18" s="106" t="s">
        <v>768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39">
        <v>13</v>
      </c>
      <c r="B19" s="191"/>
      <c r="C19" s="180">
        <v>5721030072</v>
      </c>
      <c r="D19" s="101" t="s">
        <v>202</v>
      </c>
      <c r="E19" s="105" t="s">
        <v>1225</v>
      </c>
      <c r="F19" s="106" t="s">
        <v>1226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ht="19.5" customHeight="1">
      <c r="A20" s="1"/>
      <c r="B20" s="4"/>
      <c r="C20" s="25"/>
      <c r="D20" s="15"/>
      <c r="E20" s="38"/>
      <c r="F20" s="1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19.5" customHeight="1">
      <c r="A21" s="1"/>
      <c r="B21" s="4"/>
      <c r="C21" s="25"/>
      <c r="D21" s="15"/>
      <c r="E21" s="38"/>
      <c r="F21" s="1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19.5" customHeight="1">
      <c r="A22" s="1"/>
      <c r="B22" s="4"/>
      <c r="C22" s="25"/>
      <c r="D22" s="15"/>
      <c r="E22" s="38"/>
      <c r="F22" s="1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19.5" customHeight="1">
      <c r="A23" s="1"/>
      <c r="B23" s="4"/>
      <c r="C23" s="25"/>
      <c r="D23" s="15"/>
      <c r="E23" s="38"/>
      <c r="F23" s="1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19.5" customHeight="1">
      <c r="A24" s="1"/>
      <c r="B24" s="4"/>
      <c r="C24" s="25"/>
      <c r="D24" s="15"/>
      <c r="E24" s="38"/>
      <c r="F24" s="1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9.5" customHeight="1">
      <c r="A25" s="1"/>
      <c r="B25" s="4"/>
      <c r="C25" s="25"/>
      <c r="D25" s="15"/>
      <c r="E25" s="38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4"/>
      <c r="C26" s="25"/>
      <c r="D26" s="15"/>
      <c r="E26" s="38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9.5" customHeight="1">
      <c r="A27" s="1"/>
      <c r="B27" s="4"/>
      <c r="C27" s="25"/>
      <c r="D27" s="15"/>
      <c r="E27" s="38"/>
      <c r="F27" s="1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9.5" customHeight="1">
      <c r="A28" s="1"/>
      <c r="B28" s="4"/>
      <c r="C28" s="25"/>
      <c r="D28" s="15"/>
      <c r="E28" s="38"/>
      <c r="F28" s="1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9.5" customHeight="1">
      <c r="A29" s="1"/>
      <c r="B29" s="4"/>
      <c r="C29" s="25"/>
      <c r="D29" s="15"/>
      <c r="E29" s="38"/>
      <c r="F29" s="1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9.5" customHeight="1">
      <c r="A30" s="1"/>
      <c r="B30" s="4"/>
      <c r="C30" s="25"/>
      <c r="D30" s="15"/>
      <c r="E30" s="38"/>
      <c r="F30" s="1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9.5" customHeight="1">
      <c r="A31" s="1"/>
      <c r="B31" s="4"/>
      <c r="C31" s="25"/>
      <c r="D31" s="15"/>
      <c r="E31" s="38"/>
      <c r="F31" s="1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9.5" customHeight="1">
      <c r="A32" s="1"/>
      <c r="B32" s="6"/>
      <c r="C32" s="25"/>
      <c r="D32" s="15"/>
      <c r="E32" s="38"/>
      <c r="F32" s="1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9.5" customHeight="1">
      <c r="A33" s="1"/>
      <c r="B33" s="13"/>
      <c r="C33" s="25"/>
      <c r="D33" s="15"/>
      <c r="E33" s="38"/>
      <c r="F33" s="1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9.5" customHeight="1">
      <c r="A34" s="1"/>
      <c r="B34" s="2"/>
      <c r="C34" s="25"/>
      <c r="D34" s="15"/>
      <c r="E34" s="38"/>
      <c r="F34" s="1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9.5" customHeight="1">
      <c r="A35" s="1"/>
      <c r="B35" s="2"/>
      <c r="C35" s="25"/>
      <c r="D35" s="43"/>
      <c r="E35" s="44"/>
      <c r="F35" s="37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9.5" customHeight="1">
      <c r="A36" s="1"/>
      <c r="B36" s="2"/>
      <c r="C36" s="25"/>
      <c r="D36" s="43"/>
      <c r="E36" s="44"/>
      <c r="F36" s="37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9.5" customHeight="1">
      <c r="A37" s="1"/>
      <c r="B37" s="4"/>
      <c r="C37" s="25"/>
      <c r="D37" s="15"/>
      <c r="E37" s="38"/>
      <c r="F37" s="1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9.5" customHeight="1">
      <c r="A38" s="1"/>
      <c r="B38" s="4"/>
      <c r="C38" s="25"/>
      <c r="D38" s="15"/>
      <c r="E38" s="38"/>
      <c r="F38" s="1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9.5" customHeight="1">
      <c r="A39" s="1"/>
      <c r="B39" s="4"/>
      <c r="C39" s="25"/>
      <c r="D39" s="45"/>
      <c r="E39" s="46"/>
      <c r="F39" s="47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9.5" customHeight="1">
      <c r="A40" s="1"/>
      <c r="B40" s="2"/>
      <c r="C40" s="25"/>
      <c r="D40" s="15"/>
      <c r="E40" s="38"/>
      <c r="F40" s="1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9.5" customHeight="1">
      <c r="A41" s="1"/>
      <c r="B41" s="2"/>
      <c r="C41" s="25"/>
      <c r="D41" s="15"/>
      <c r="E41" s="38"/>
      <c r="F41" s="1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9.5" customHeight="1">
      <c r="A42" s="1"/>
      <c r="B42" s="2"/>
      <c r="C42" s="25"/>
      <c r="D42" s="15"/>
      <c r="E42" s="38"/>
      <c r="F42" s="1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9.5" customHeight="1">
      <c r="A43" s="1"/>
      <c r="B43" s="4"/>
      <c r="C43" s="25"/>
      <c r="D43" s="15"/>
      <c r="E43" s="38"/>
      <c r="F43" s="1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9.5" customHeight="1">
      <c r="A44" s="1"/>
      <c r="B44" s="4"/>
      <c r="C44" s="25"/>
      <c r="D44" s="41"/>
      <c r="E44" s="42"/>
      <c r="F44" s="24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9.5" customHeight="1">
      <c r="A45" s="1"/>
      <c r="B45" s="2"/>
      <c r="C45" s="5"/>
      <c r="D45" s="20"/>
      <c r="E45" s="21"/>
      <c r="F45" s="22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9.5" customHeight="1">
      <c r="A46" s="1"/>
      <c r="B46" s="6"/>
      <c r="C46" s="5"/>
      <c r="D46" s="20"/>
      <c r="E46" s="21"/>
      <c r="F46" s="22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6"/>
      <c r="C47" s="5"/>
      <c r="D47" s="20"/>
      <c r="E47" s="21"/>
      <c r="F47" s="2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6"/>
      <c r="C48" s="5"/>
      <c r="D48" s="20"/>
      <c r="E48" s="21"/>
      <c r="F48" s="2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6">
    <mergeCell ref="B6:C6"/>
    <mergeCell ref="A5:F5"/>
    <mergeCell ref="A1:F1"/>
    <mergeCell ref="A2:F2"/>
    <mergeCell ref="A4:C4"/>
    <mergeCell ref="D4:F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49"/>
  <sheetViews>
    <sheetView view="pageBreakPreview" zoomScaleNormal="125" zoomScaleSheetLayoutView="100" zoomScalePageLayoutView="0" workbookViewId="0" topLeftCell="A1">
      <selection activeCell="G1" sqref="G1"/>
    </sheetView>
  </sheetViews>
  <sheetFormatPr defaultColWidth="9.33203125" defaultRowHeight="16.5" customHeight="1"/>
  <cols>
    <col min="1" max="1" width="5.83203125" style="98" customWidth="1"/>
    <col min="2" max="2" width="2" style="75" bestFit="1" customWidth="1"/>
    <col min="3" max="3" width="12.83203125" style="94" bestFit="1" customWidth="1"/>
    <col min="4" max="4" width="6.83203125" style="95" customWidth="1"/>
    <col min="5" max="5" width="13.83203125" style="14" customWidth="1"/>
    <col min="6" max="6" width="14.83203125" style="14" customWidth="1"/>
    <col min="7" max="23" width="3.5" style="14" customWidth="1"/>
    <col min="24" max="16384" width="9.33203125" style="14" customWidth="1"/>
  </cols>
  <sheetData>
    <row r="1" spans="1:23" s="86" customFormat="1" ht="19.5" customHeight="1">
      <c r="A1" s="253" t="s">
        <v>1246</v>
      </c>
      <c r="B1" s="254"/>
      <c r="C1" s="254"/>
      <c r="D1" s="254"/>
      <c r="E1" s="254"/>
      <c r="F1" s="25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6" customFormat="1" ht="19.5" customHeight="1">
      <c r="A2" s="250" t="s">
        <v>1247</v>
      </c>
      <c r="B2" s="251"/>
      <c r="C2" s="251"/>
      <c r="D2" s="251"/>
      <c r="E2" s="251"/>
      <c r="F2" s="25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86" customFormat="1" ht="19.5" customHeight="1">
      <c r="A3" s="79" t="s">
        <v>1275</v>
      </c>
      <c r="B3" s="80"/>
      <c r="C3" s="80"/>
      <c r="D3" s="80"/>
      <c r="E3" s="80"/>
      <c r="F3" s="96"/>
      <c r="G3" s="87"/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7"/>
    </row>
    <row r="4" spans="1:23" s="86" customFormat="1" ht="19.5" customHeight="1">
      <c r="A4" s="256" t="s">
        <v>1232</v>
      </c>
      <c r="B4" s="257"/>
      <c r="C4" s="257"/>
      <c r="D4" s="261" t="s">
        <v>1274</v>
      </c>
      <c r="E4" s="261"/>
      <c r="F4" s="26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86" customFormat="1" ht="19.5" customHeight="1">
      <c r="A5" s="247" t="s">
        <v>1273</v>
      </c>
      <c r="B5" s="249"/>
      <c r="C5" s="249"/>
      <c r="D5" s="249"/>
      <c r="E5" s="249"/>
      <c r="F5" s="2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86" customFormat="1" ht="19.5" customHeight="1">
      <c r="A6" s="81" t="s">
        <v>199</v>
      </c>
      <c r="B6" s="247" t="s">
        <v>200</v>
      </c>
      <c r="C6" s="248"/>
      <c r="D6" s="82"/>
      <c r="E6" s="83" t="s">
        <v>1248</v>
      </c>
      <c r="F6" s="84" t="s">
        <v>201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182" customFormat="1" ht="19.5" customHeight="1">
      <c r="A7" s="202">
        <v>1</v>
      </c>
      <c r="B7" s="179"/>
      <c r="C7" s="209">
        <v>5721040002</v>
      </c>
      <c r="D7" s="101" t="s">
        <v>202</v>
      </c>
      <c r="E7" s="105" t="s">
        <v>770</v>
      </c>
      <c r="F7" s="106" t="s">
        <v>771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182" customFormat="1" ht="19.5" customHeight="1">
      <c r="A8" s="202">
        <v>2</v>
      </c>
      <c r="B8" s="179" t="s">
        <v>570</v>
      </c>
      <c r="C8" s="209">
        <v>5721040004</v>
      </c>
      <c r="D8" s="102" t="s">
        <v>202</v>
      </c>
      <c r="E8" s="105" t="s">
        <v>480</v>
      </c>
      <c r="F8" s="106" t="s">
        <v>481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s="182" customFormat="1" ht="19.5" customHeight="1">
      <c r="A9" s="202">
        <v>3</v>
      </c>
      <c r="B9" s="179" t="s">
        <v>570</v>
      </c>
      <c r="C9" s="209">
        <v>5721040005</v>
      </c>
      <c r="D9" s="102" t="s">
        <v>202</v>
      </c>
      <c r="E9" s="105" t="s">
        <v>494</v>
      </c>
      <c r="F9" s="106" t="s">
        <v>495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s="182" customFormat="1" ht="19.5" customHeight="1">
      <c r="A10" s="202">
        <v>4</v>
      </c>
      <c r="B10" s="187"/>
      <c r="C10" s="238">
        <v>5721040006</v>
      </c>
      <c r="D10" s="118" t="s">
        <v>202</v>
      </c>
      <c r="E10" s="119" t="s">
        <v>298</v>
      </c>
      <c r="F10" s="120" t="s">
        <v>792</v>
      </c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</row>
    <row r="11" spans="1:23" s="182" customFormat="1" ht="19.5" customHeight="1">
      <c r="A11" s="202">
        <v>5</v>
      </c>
      <c r="B11" s="179" t="s">
        <v>570</v>
      </c>
      <c r="C11" s="209">
        <v>5721040007</v>
      </c>
      <c r="D11" s="102" t="s">
        <v>202</v>
      </c>
      <c r="E11" s="105" t="s">
        <v>304</v>
      </c>
      <c r="F11" s="106" t="s">
        <v>468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82" customFormat="1" ht="19.5" customHeight="1">
      <c r="A12" s="202">
        <v>6</v>
      </c>
      <c r="B12" s="179"/>
      <c r="C12" s="209">
        <v>5721040008</v>
      </c>
      <c r="D12" s="101" t="s">
        <v>202</v>
      </c>
      <c r="E12" s="105" t="s">
        <v>226</v>
      </c>
      <c r="F12" s="106" t="s">
        <v>788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s="182" customFormat="1" ht="19.5" customHeight="1">
      <c r="A13" s="202">
        <v>7</v>
      </c>
      <c r="B13" s="179" t="s">
        <v>570</v>
      </c>
      <c r="C13" s="209">
        <v>5721040009</v>
      </c>
      <c r="D13" s="102" t="s">
        <v>202</v>
      </c>
      <c r="E13" s="105" t="s">
        <v>331</v>
      </c>
      <c r="F13" s="106" t="s">
        <v>491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82" customFormat="1" ht="19.5" customHeight="1">
      <c r="A14" s="202">
        <v>8</v>
      </c>
      <c r="B14" s="179"/>
      <c r="C14" s="209">
        <v>5721040011</v>
      </c>
      <c r="D14" s="101" t="s">
        <v>202</v>
      </c>
      <c r="E14" s="105" t="s">
        <v>784</v>
      </c>
      <c r="F14" s="106" t="s">
        <v>785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 s="182" customFormat="1" ht="19.5" customHeight="1">
      <c r="A15" s="202">
        <v>9</v>
      </c>
      <c r="B15" s="179"/>
      <c r="C15" s="209">
        <v>5721040013</v>
      </c>
      <c r="D15" s="101" t="s">
        <v>202</v>
      </c>
      <c r="E15" s="105" t="s">
        <v>772</v>
      </c>
      <c r="F15" s="106" t="s">
        <v>773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3" s="182" customFormat="1" ht="19.5" customHeight="1">
      <c r="A16" s="202">
        <v>10</v>
      </c>
      <c r="B16" s="179"/>
      <c r="C16" s="209">
        <v>5721040014</v>
      </c>
      <c r="D16" s="101" t="s">
        <v>202</v>
      </c>
      <c r="E16" s="105" t="s">
        <v>776</v>
      </c>
      <c r="F16" s="106" t="s">
        <v>777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s="182" customFormat="1" ht="19.5" customHeight="1">
      <c r="A17" s="202">
        <v>11</v>
      </c>
      <c r="B17" s="179" t="s">
        <v>570</v>
      </c>
      <c r="C17" s="209">
        <v>5721040015</v>
      </c>
      <c r="D17" s="102" t="s">
        <v>202</v>
      </c>
      <c r="E17" s="105" t="s">
        <v>318</v>
      </c>
      <c r="F17" s="106" t="s">
        <v>493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s="182" customFormat="1" ht="19.5" customHeight="1">
      <c r="A18" s="202">
        <v>12</v>
      </c>
      <c r="B18" s="179" t="s">
        <v>570</v>
      </c>
      <c r="C18" s="209">
        <v>5721040016</v>
      </c>
      <c r="D18" s="102" t="s">
        <v>202</v>
      </c>
      <c r="E18" s="105" t="s">
        <v>489</v>
      </c>
      <c r="F18" s="106" t="s">
        <v>490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s="182" customFormat="1" ht="19.5" customHeight="1">
      <c r="A19" s="202">
        <v>13</v>
      </c>
      <c r="B19" s="179" t="s">
        <v>570</v>
      </c>
      <c r="C19" s="209">
        <v>5721040017</v>
      </c>
      <c r="D19" s="111" t="s">
        <v>202</v>
      </c>
      <c r="E19" s="107" t="s">
        <v>575</v>
      </c>
      <c r="F19" s="108" t="s">
        <v>576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</row>
    <row r="20" spans="1:23" s="182" customFormat="1" ht="19.5" customHeight="1">
      <c r="A20" s="202">
        <v>14</v>
      </c>
      <c r="B20" s="179" t="s">
        <v>570</v>
      </c>
      <c r="C20" s="209">
        <v>5721040018</v>
      </c>
      <c r="D20" s="102" t="s">
        <v>202</v>
      </c>
      <c r="E20" s="105" t="s">
        <v>485</v>
      </c>
      <c r="F20" s="106" t="s">
        <v>486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s="182" customFormat="1" ht="19.5" customHeight="1">
      <c r="A21" s="202">
        <v>15</v>
      </c>
      <c r="B21" s="179"/>
      <c r="C21" s="209">
        <v>5721040019</v>
      </c>
      <c r="D21" s="101" t="s">
        <v>202</v>
      </c>
      <c r="E21" s="105" t="s">
        <v>774</v>
      </c>
      <c r="F21" s="106" t="s">
        <v>775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s="182" customFormat="1" ht="19.5" customHeight="1">
      <c r="A22" s="202">
        <v>16</v>
      </c>
      <c r="B22" s="179"/>
      <c r="C22" s="209">
        <v>5721040021</v>
      </c>
      <c r="D22" s="136" t="s">
        <v>202</v>
      </c>
      <c r="E22" s="137" t="s">
        <v>780</v>
      </c>
      <c r="F22" s="138" t="s">
        <v>781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s="182" customFormat="1" ht="19.5" customHeight="1">
      <c r="A23" s="202">
        <v>17</v>
      </c>
      <c r="B23" s="190" t="s">
        <v>570</v>
      </c>
      <c r="C23" s="209">
        <v>5721040022</v>
      </c>
      <c r="D23" s="102" t="s">
        <v>202</v>
      </c>
      <c r="E23" s="105" t="s">
        <v>471</v>
      </c>
      <c r="F23" s="106" t="s">
        <v>472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s="182" customFormat="1" ht="19.5" customHeight="1">
      <c r="A24" s="202">
        <v>18</v>
      </c>
      <c r="B24" s="190" t="s">
        <v>570</v>
      </c>
      <c r="C24" s="209">
        <v>5721040023</v>
      </c>
      <c r="D24" s="102" t="s">
        <v>202</v>
      </c>
      <c r="E24" s="105" t="s">
        <v>487</v>
      </c>
      <c r="F24" s="106" t="s">
        <v>488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3" ht="19.5" customHeight="1">
      <c r="A25" s="1"/>
      <c r="B25" s="2"/>
      <c r="C25" s="5"/>
      <c r="D25" s="32"/>
      <c r="E25" s="16"/>
      <c r="F25" s="1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9.5" customHeight="1">
      <c r="A26" s="1"/>
      <c r="B26" s="2"/>
      <c r="C26" s="5"/>
      <c r="D26" s="32"/>
      <c r="E26" s="16"/>
      <c r="F26" s="1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9.5" customHeight="1">
      <c r="A27" s="1"/>
      <c r="B27" s="2"/>
      <c r="C27" s="5"/>
      <c r="D27" s="32"/>
      <c r="E27" s="16"/>
      <c r="F27" s="1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s="182" customFormat="1" ht="19.5" customHeight="1">
      <c r="A28" s="245" t="s">
        <v>1194</v>
      </c>
      <c r="B28" s="246"/>
      <c r="C28" s="246"/>
      <c r="D28" s="246"/>
      <c r="E28" s="246"/>
      <c r="F28" s="246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8"/>
    </row>
    <row r="29" spans="1:23" s="182" customFormat="1" ht="19.5" customHeight="1">
      <c r="A29" s="202">
        <v>1</v>
      </c>
      <c r="B29" s="190"/>
      <c r="C29" s="209">
        <v>5721040024</v>
      </c>
      <c r="D29" s="101" t="s">
        <v>202</v>
      </c>
      <c r="E29" s="105" t="s">
        <v>487</v>
      </c>
      <c r="F29" s="106" t="s">
        <v>769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s="182" customFormat="1" ht="19.5" customHeight="1">
      <c r="A30" s="202">
        <v>2</v>
      </c>
      <c r="B30" s="190" t="s">
        <v>570</v>
      </c>
      <c r="C30" s="209">
        <v>5721040025</v>
      </c>
      <c r="D30" s="102" t="s">
        <v>202</v>
      </c>
      <c r="E30" s="105" t="s">
        <v>474</v>
      </c>
      <c r="F30" s="106" t="s">
        <v>475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s="182" customFormat="1" ht="19.5" customHeight="1">
      <c r="A31" s="202">
        <v>3</v>
      </c>
      <c r="B31" s="190" t="s">
        <v>570</v>
      </c>
      <c r="C31" s="209">
        <v>5721040027</v>
      </c>
      <c r="D31" s="102" t="s">
        <v>202</v>
      </c>
      <c r="E31" s="105" t="s">
        <v>496</v>
      </c>
      <c r="F31" s="106" t="s">
        <v>282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</row>
    <row r="32" spans="1:23" s="182" customFormat="1" ht="19.5" customHeight="1">
      <c r="A32" s="202">
        <v>4</v>
      </c>
      <c r="B32" s="190" t="s">
        <v>570</v>
      </c>
      <c r="C32" s="209">
        <v>5721040028</v>
      </c>
      <c r="D32" s="102" t="s">
        <v>202</v>
      </c>
      <c r="E32" s="105" t="s">
        <v>478</v>
      </c>
      <c r="F32" s="106" t="s">
        <v>479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</row>
    <row r="33" spans="1:23" s="182" customFormat="1" ht="19.5" customHeight="1">
      <c r="A33" s="202">
        <v>5</v>
      </c>
      <c r="B33" s="190" t="s">
        <v>570</v>
      </c>
      <c r="C33" s="209">
        <v>5721040029</v>
      </c>
      <c r="D33" s="102" t="s">
        <v>202</v>
      </c>
      <c r="E33" s="105" t="s">
        <v>476</v>
      </c>
      <c r="F33" s="106" t="s">
        <v>477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82" customFormat="1" ht="19.5" customHeight="1">
      <c r="A34" s="202">
        <v>6</v>
      </c>
      <c r="B34" s="190"/>
      <c r="C34" s="209">
        <v>5721040030</v>
      </c>
      <c r="D34" s="101" t="s">
        <v>202</v>
      </c>
      <c r="E34" s="105" t="s">
        <v>786</v>
      </c>
      <c r="F34" s="106" t="s">
        <v>787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82" customFormat="1" ht="19.5" customHeight="1">
      <c r="A35" s="202">
        <v>7</v>
      </c>
      <c r="B35" s="190"/>
      <c r="C35" s="209">
        <v>5721040031</v>
      </c>
      <c r="D35" s="101" t="s">
        <v>202</v>
      </c>
      <c r="E35" s="105" t="s">
        <v>782</v>
      </c>
      <c r="F35" s="106" t="s">
        <v>783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s="182" customFormat="1" ht="19.5" customHeight="1">
      <c r="A36" s="202">
        <v>8</v>
      </c>
      <c r="B36" s="190" t="s">
        <v>570</v>
      </c>
      <c r="C36" s="209">
        <v>5721040033</v>
      </c>
      <c r="D36" s="102" t="s">
        <v>202</v>
      </c>
      <c r="E36" s="105" t="s">
        <v>350</v>
      </c>
      <c r="F36" s="106" t="s">
        <v>473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s="182" customFormat="1" ht="19.5" customHeight="1">
      <c r="A37" s="202">
        <v>9</v>
      </c>
      <c r="B37" s="190" t="s">
        <v>570</v>
      </c>
      <c r="C37" s="209">
        <v>5721040034</v>
      </c>
      <c r="D37" s="102" t="s">
        <v>202</v>
      </c>
      <c r="E37" s="105" t="s">
        <v>483</v>
      </c>
      <c r="F37" s="106" t="s">
        <v>484</v>
      </c>
      <c r="G37" s="166"/>
      <c r="H37" s="166"/>
      <c r="I37" s="166"/>
      <c r="J37" s="166"/>
      <c r="K37" s="166"/>
      <c r="L37" s="221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82" customFormat="1" ht="19.5" customHeight="1">
      <c r="A38" s="202">
        <v>10</v>
      </c>
      <c r="B38" s="190"/>
      <c r="C38" s="209">
        <v>5721040035</v>
      </c>
      <c r="D38" s="101" t="s">
        <v>202</v>
      </c>
      <c r="E38" s="105" t="s">
        <v>707</v>
      </c>
      <c r="F38" s="106" t="s">
        <v>791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pans="1:23" s="182" customFormat="1" ht="19.5" customHeight="1">
      <c r="A39" s="202">
        <v>11</v>
      </c>
      <c r="B39" s="190" t="s">
        <v>570</v>
      </c>
      <c r="C39" s="209">
        <v>5721040036</v>
      </c>
      <c r="D39" s="102" t="s">
        <v>202</v>
      </c>
      <c r="E39" s="105" t="s">
        <v>469</v>
      </c>
      <c r="F39" s="106" t="s">
        <v>470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3" s="182" customFormat="1" ht="19.5" customHeight="1">
      <c r="A40" s="202">
        <v>12</v>
      </c>
      <c r="B40" s="190"/>
      <c r="C40" s="209">
        <v>5721040038</v>
      </c>
      <c r="D40" s="101" t="s">
        <v>202</v>
      </c>
      <c r="E40" s="105" t="s">
        <v>789</v>
      </c>
      <c r="F40" s="106" t="s">
        <v>790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3" s="182" customFormat="1" ht="19.5" customHeight="1">
      <c r="A41" s="202">
        <v>13</v>
      </c>
      <c r="B41" s="190" t="s">
        <v>570</v>
      </c>
      <c r="C41" s="209">
        <v>5721040039</v>
      </c>
      <c r="D41" s="102" t="s">
        <v>202</v>
      </c>
      <c r="E41" s="105" t="s">
        <v>252</v>
      </c>
      <c r="F41" s="106" t="s">
        <v>482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s="182" customFormat="1" ht="19.5" customHeight="1">
      <c r="A42" s="202">
        <v>14</v>
      </c>
      <c r="B42" s="190" t="s">
        <v>570</v>
      </c>
      <c r="C42" s="209">
        <v>5721040040</v>
      </c>
      <c r="D42" s="102" t="s">
        <v>202</v>
      </c>
      <c r="E42" s="105" t="s">
        <v>497</v>
      </c>
      <c r="F42" s="106" t="s">
        <v>498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s="182" customFormat="1" ht="19.5" customHeight="1">
      <c r="A43" s="202">
        <v>15</v>
      </c>
      <c r="B43" s="190" t="s">
        <v>570</v>
      </c>
      <c r="C43" s="209">
        <v>5721040041</v>
      </c>
      <c r="D43" s="102" t="s">
        <v>202</v>
      </c>
      <c r="E43" s="105" t="s">
        <v>492</v>
      </c>
      <c r="F43" s="106" t="s">
        <v>245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s="182" customFormat="1" ht="19.5" customHeight="1">
      <c r="A44" s="202">
        <v>16</v>
      </c>
      <c r="B44" s="190"/>
      <c r="C44" s="209">
        <v>5721040042</v>
      </c>
      <c r="D44" s="101" t="s">
        <v>202</v>
      </c>
      <c r="E44" s="105" t="s">
        <v>778</v>
      </c>
      <c r="F44" s="106" t="s">
        <v>779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3" s="182" customFormat="1" ht="19.5" customHeight="1">
      <c r="A45" s="202">
        <v>17</v>
      </c>
      <c r="B45" s="190" t="s">
        <v>570</v>
      </c>
      <c r="C45" s="209">
        <v>5721040043</v>
      </c>
      <c r="D45" s="102" t="s">
        <v>202</v>
      </c>
      <c r="E45" s="105" t="s">
        <v>499</v>
      </c>
      <c r="F45" s="106" t="s">
        <v>500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1:23" ht="19.5" customHeight="1">
      <c r="A46" s="1"/>
      <c r="B46" s="2"/>
      <c r="C46" s="5"/>
      <c r="D46" s="28"/>
      <c r="E46" s="18"/>
      <c r="F46" s="19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9.5" customHeight="1">
      <c r="A47" s="1"/>
      <c r="B47" s="2"/>
      <c r="C47" s="5"/>
      <c r="D47" s="28"/>
      <c r="E47" s="18"/>
      <c r="F47" s="19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9.5" customHeight="1">
      <c r="A48" s="1"/>
      <c r="B48" s="2"/>
      <c r="C48" s="5"/>
      <c r="D48" s="15"/>
      <c r="E48" s="16"/>
      <c r="F48" s="10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9.5" customHeight="1">
      <c r="A49" s="17"/>
      <c r="B49" s="26"/>
      <c r="C49" s="27"/>
      <c r="D49" s="29"/>
      <c r="E49" s="30"/>
      <c r="F49" s="31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</sheetData>
  <sheetProtection/>
  <mergeCells count="7">
    <mergeCell ref="A2:F2"/>
    <mergeCell ref="A1:F1"/>
    <mergeCell ref="A28:F28"/>
    <mergeCell ref="B6:C6"/>
    <mergeCell ref="A5:F5"/>
    <mergeCell ref="A4:C4"/>
    <mergeCell ref="D4:F4"/>
  </mergeCells>
  <printOptions horizontalCentered="1"/>
  <pageMargins left="0.5905511811023623" right="0.11811023622047245" top="0.5118110236220472" bottom="0.31496062992125984" header="0.1968503937007874" footer="0.1968503937007874"/>
  <pageSetup horizontalDpi="1200" verticalDpi="1200" orientation="portrait" paperSize="5" r:id="rId1"/>
  <headerFooter alignWithMargins="0">
    <oddHeader>&amp;C&amp;"TH SarabunPSK,ธรรมดา"&amp;12หมายเหตุ : รหัส ที่นำหน้าด้วย * หมายถึง นักเรียนโควตา&amp;R&amp;"TH SarabunPSK,ธรรมดา"&amp;12ปรับปรุงข้อมูลล่าสุด : วันที่ &amp;D</oddHeader>
    <oddFooter>&amp;R&amp;"TH SarabunPSK,ธรรมดา"&amp;12จัดทำโดย : งานทะเบียน  วิทยาลัยเทคนิคเชียงใหม่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Nispaporn</cp:lastModifiedBy>
  <cp:lastPrinted>2017-02-17T02:40:37Z</cp:lastPrinted>
  <dcterms:created xsi:type="dcterms:W3CDTF">2002-05-16T03:53:14Z</dcterms:created>
  <dcterms:modified xsi:type="dcterms:W3CDTF">2017-02-17T06:42:11Z</dcterms:modified>
  <cp:category/>
  <cp:version/>
  <cp:contentType/>
  <cp:contentStatus/>
</cp:coreProperties>
</file>